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classtechnology-my.sharepoint.com/personal/aoya_otsuka_class_co_jp/Documents/Celb/リリース/20250630リリース/属性一覧/"/>
    </mc:Choice>
  </mc:AlternateContent>
  <xr:revisionPtr revIDLastSave="0" documentId="8_{4D1F8C21-33F6-4E03-BB92-A72EA5BE4586}" xr6:coauthVersionLast="47" xr6:coauthVersionMax="47" xr10:uidLastSave="{00000000-0000-0000-0000-000000000000}"/>
  <bookViews>
    <workbookView xWindow="-110" yWindow="-110" windowWidth="19420" windowHeight="11500" tabRatio="769" firstSheet="1" activeTab="1" xr2:uid="{25686F29-5409-46F8-B4CF-99DDAE366065}"/>
    <workbookView xWindow="-110" yWindow="-110" windowWidth="19420" windowHeight="11500" firstSheet="1" activeTab="1" xr2:uid="{BEF2499B-669F-47E2-ABB2-4CA4AA5CEC91}"/>
  </bookViews>
  <sheets>
    <sheet name="※削除予定　【廃止】属性の意味一覧  (長野案)" sheetId="32" state="hidden" r:id="rId1"/>
    <sheet name="全属性一覧・データ入力制限 （2025年06月現在）" sheetId="49" r:id="rId2"/>
    <sheet name="未修正　全属性_20221214（A3判_縦）" sheetId="30" state="hidden" r:id="rId3"/>
    <sheet name="※削除予定　属性の意味一覧 " sheetId="26" state="hidden" r:id="rId4"/>
    <sheet name="※削除予定　【Celb Web公開用】全属性 (改修)" sheetId="28" state="hidden" r:id="rId5"/>
    <sheet name="※削除予定　全属性" sheetId="16" state="hidden" r:id="rId6"/>
    <sheet name="ユーザ管理" sheetId="3" state="hidden" r:id="rId7"/>
    <sheet name="採番管理" sheetId="17" state="hidden" r:id="rId8"/>
    <sheet name="仕入先マスタ" sheetId="4" state="hidden" r:id="rId9"/>
    <sheet name="製番管理" sheetId="5" state="hidden" r:id="rId10"/>
    <sheet name="部品・製品マスタ" sheetId="1" state="hidden" r:id="rId11"/>
    <sheet name="図面・ドキュメント管理" sheetId="2" state="hidden" r:id="rId12"/>
    <sheet name="図面・ドキュメント管理 （関連番号画面）" sheetId="19" state="hidden" r:id="rId13"/>
    <sheet name="フォルダ構成編集" sheetId="14" state="hidden" r:id="rId14"/>
    <sheet name="構成編集" sheetId="6" state="hidden" r:id="rId15"/>
    <sheet name="構成参照" sheetId="9" state="hidden" r:id="rId16"/>
    <sheet name="構成流用" sheetId="10" state="hidden" r:id="rId17"/>
    <sheet name="構成流用 (製番付与)" sheetId="11" state="hidden" r:id="rId18"/>
    <sheet name="差分抽出" sheetId="12" state="hidden" r:id="rId19"/>
    <sheet name="原価積算" sheetId="8" state="hidden" r:id="rId20"/>
    <sheet name="バージョン管理" sheetId="7" state="hidden" r:id="rId21"/>
    <sheet name="ドキュメントテンプレート管理" sheetId="20" state="hidden" r:id="rId22"/>
    <sheet name="影響先一括編集(構成逆展開)" sheetId="13" state="hidden" r:id="rId23"/>
    <sheet name="新規構成取込" sheetId="15" state="hidden" r:id="rId24"/>
    <sheet name="新規構成取込（レベル取込）" sheetId="21" state="hidden" r:id="rId25"/>
  </sheets>
  <definedNames>
    <definedName name="_xlnm._FilterDatabase" localSheetId="1" hidden="1">'全属性一覧・データ入力制限 （2025年06月現在）'!$B$9:$L$1107</definedName>
    <definedName name="_xlnm.Print_Area" localSheetId="4">'※削除予定　【Celb Web公開用】全属性 (改修)'!$B$2:$I$790</definedName>
    <definedName name="_xlnm.Print_Area" localSheetId="0">'※削除予定　【廃止】属性の意味一覧  (長野案)'!$A$1:$M$968</definedName>
    <definedName name="_xlnm.Print_Area" localSheetId="5">'※削除予定　全属性'!$A$2:$R$956</definedName>
    <definedName name="_xlnm.Print_Area" localSheetId="3">'※削除予定　属性の意味一覧 '!$A$1:$M$794</definedName>
    <definedName name="_xlnm.Print_Area" localSheetId="1">'全属性一覧・データ入力制限 （2025年06月現在）'!$B$2:$K$1109</definedName>
    <definedName name="_xlnm.Print_Area" localSheetId="2">'未修正　全属性_20221214（A3判_縦）'!$A$2:$T$750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 l="1"/>
</calcChain>
</file>

<file path=xl/sharedStrings.xml><?xml version="1.0" encoding="utf-8"?>
<sst xmlns="http://schemas.openxmlformats.org/spreadsheetml/2006/main" count="23016" uniqueCount="2079">
  <si>
    <t>株式会社クラステクノロジー</t>
    <phoneticPr fontId="1"/>
  </si>
  <si>
    <t>Ｃｅｌｂ製品サポート</t>
    <phoneticPr fontId="1"/>
  </si>
  <si>
    <t>電話：０１２０－４２５－３０９</t>
    <phoneticPr fontId="1"/>
  </si>
  <si>
    <t>www.class.co.jp/celb</t>
    <phoneticPr fontId="1"/>
  </si>
  <si>
    <t>1）ユーザ管理</t>
    <phoneticPr fontId="1"/>
  </si>
  <si>
    <t>属性名称</t>
    <rPh sb="0" eb="2">
      <t>ゾクセイ</t>
    </rPh>
    <rPh sb="2" eb="4">
      <t>メイショウ</t>
    </rPh>
    <phoneticPr fontId="1"/>
  </si>
  <si>
    <t>必須入力</t>
    <rPh sb="0" eb="2">
      <t>ヒッス</t>
    </rPh>
    <rPh sb="2" eb="4">
      <t>ニュウリョク</t>
    </rPh>
    <phoneticPr fontId="1"/>
  </si>
  <si>
    <t>＜属性の意味・使い方＞</t>
    <rPh sb="1" eb="3">
      <t>ゾクセイ</t>
    </rPh>
    <rPh sb="4" eb="6">
      <t>イミ</t>
    </rPh>
    <rPh sb="7" eb="8">
      <t>ツカ</t>
    </rPh>
    <rPh sb="9" eb="10">
      <t>カタ</t>
    </rPh>
    <phoneticPr fontId="1"/>
  </si>
  <si>
    <t>担当者CD</t>
    <rPh sb="0" eb="3">
      <t>タントウシャ</t>
    </rPh>
    <phoneticPr fontId="1"/>
  </si>
  <si>
    <t>必須</t>
    <rPh sb="0" eb="2">
      <t>ヒッス</t>
    </rPh>
    <phoneticPr fontId="1"/>
  </si>
  <si>
    <t>CelbにログインするためのログインID（*****@class.co.jp のような形式で@マークから後ろは会社単位に固定）</t>
    <rPh sb="43" eb="45">
      <t>ケイシキ</t>
    </rPh>
    <rPh sb="52" eb="53">
      <t>ウシ</t>
    </rPh>
    <rPh sb="55" eb="59">
      <t>カイシャタンイ</t>
    </rPh>
    <rPh sb="60" eb="62">
      <t>コテイ</t>
    </rPh>
    <phoneticPr fontId="1"/>
  </si>
  <si>
    <t>担当者名称</t>
    <rPh sb="0" eb="3">
      <t>タントウシャ</t>
    </rPh>
    <rPh sb="3" eb="5">
      <t>メイショウ</t>
    </rPh>
    <phoneticPr fontId="1"/>
  </si>
  <si>
    <t>名称</t>
    <rPh sb="0" eb="2">
      <t>メイショウ</t>
    </rPh>
    <phoneticPr fontId="1"/>
  </si>
  <si>
    <t>ロール</t>
    <phoneticPr fontId="1"/>
  </si>
  <si>
    <t>管理者、一般、参照の３種類から選択する権限。管理者のみユーザー管理やシステムログが見れます。</t>
    <rPh sb="0" eb="3">
      <t>カンリシャ</t>
    </rPh>
    <rPh sb="4" eb="6">
      <t>イッパン</t>
    </rPh>
    <rPh sb="7" eb="9">
      <t>サンショウ</t>
    </rPh>
    <rPh sb="11" eb="13">
      <t>シュルイ</t>
    </rPh>
    <rPh sb="15" eb="17">
      <t>センタク</t>
    </rPh>
    <rPh sb="19" eb="21">
      <t>ケンゲン</t>
    </rPh>
    <rPh sb="22" eb="25">
      <t>カンリシャ</t>
    </rPh>
    <rPh sb="31" eb="33">
      <t>カンリ</t>
    </rPh>
    <rPh sb="41" eb="42">
      <t>ミ</t>
    </rPh>
    <phoneticPr fontId="1"/>
  </si>
  <si>
    <t>Emailアドレス</t>
    <phoneticPr fontId="1"/>
  </si>
  <si>
    <t>メールアドレス</t>
    <phoneticPr fontId="1"/>
  </si>
  <si>
    <t>二要素認証</t>
    <rPh sb="0" eb="3">
      <t>ニヨウソ</t>
    </rPh>
    <rPh sb="3" eb="5">
      <t>ニンショウ</t>
    </rPh>
    <phoneticPr fontId="1"/>
  </si>
  <si>
    <t>二要素認証を利用するかの指定</t>
    <rPh sb="0" eb="5">
      <t>ニヨウソニンショウ</t>
    </rPh>
    <rPh sb="6" eb="8">
      <t>リヨウ</t>
    </rPh>
    <rPh sb="12" eb="14">
      <t>シテイ</t>
    </rPh>
    <phoneticPr fontId="1"/>
  </si>
  <si>
    <t>仮パスワード</t>
    <rPh sb="0" eb="1">
      <t>カリ</t>
    </rPh>
    <phoneticPr fontId="1"/>
  </si>
  <si>
    <t>システム自動登録</t>
    <rPh sb="4" eb="6">
      <t>ジドウ</t>
    </rPh>
    <rPh sb="6" eb="8">
      <t>トウロク</t>
    </rPh>
    <phoneticPr fontId="1"/>
  </si>
  <si>
    <t>Celbが自動生成する一時パスワード</t>
    <rPh sb="5" eb="7">
      <t>ジドウ</t>
    </rPh>
    <rPh sb="7" eb="9">
      <t>セイセイ</t>
    </rPh>
    <rPh sb="11" eb="13">
      <t>イチジ</t>
    </rPh>
    <phoneticPr fontId="1"/>
  </si>
  <si>
    <t>パスワード</t>
    <phoneticPr fontId="1"/>
  </si>
  <si>
    <t>ユーザーが新規ログイン時に設定するパスワード（これを設定すると仮パスワードは削除されます。暗号化され内容を見ることはできません。）</t>
    <rPh sb="5" eb="7">
      <t>シンキ</t>
    </rPh>
    <rPh sb="11" eb="12">
      <t>ジ</t>
    </rPh>
    <rPh sb="13" eb="15">
      <t>セッテイ</t>
    </rPh>
    <rPh sb="26" eb="28">
      <t>セッテイ</t>
    </rPh>
    <rPh sb="31" eb="32">
      <t>カリ</t>
    </rPh>
    <rPh sb="38" eb="40">
      <t>サクジョ</t>
    </rPh>
    <phoneticPr fontId="1"/>
  </si>
  <si>
    <t>パスワード変更日</t>
    <rPh sb="5" eb="7">
      <t>ヘンコウ</t>
    </rPh>
    <rPh sb="7" eb="8">
      <t>ニチ</t>
    </rPh>
    <phoneticPr fontId="1"/>
  </si>
  <si>
    <t>更新日</t>
    <rPh sb="0" eb="3">
      <t>コウシンビ</t>
    </rPh>
    <phoneticPr fontId="1"/>
  </si>
  <si>
    <t>単価情報アクセス</t>
    <rPh sb="0" eb="2">
      <t>タンカ</t>
    </rPh>
    <rPh sb="2" eb="4">
      <t>ジョウホウ</t>
    </rPh>
    <phoneticPr fontId="1"/>
  </si>
  <si>
    <t>単価に関する情報を表示するかの指定（原価などを見せたくないユーザーの指定に利用します）</t>
    <rPh sb="0" eb="2">
      <t>タンカ</t>
    </rPh>
    <rPh sb="3" eb="4">
      <t>カン</t>
    </rPh>
    <rPh sb="6" eb="8">
      <t>ジョウホウ</t>
    </rPh>
    <rPh sb="9" eb="11">
      <t>ヒョウジ</t>
    </rPh>
    <rPh sb="15" eb="17">
      <t>シテイ</t>
    </rPh>
    <rPh sb="18" eb="20">
      <t>ゲンカ</t>
    </rPh>
    <rPh sb="23" eb="24">
      <t>ミ</t>
    </rPh>
    <rPh sb="34" eb="36">
      <t>シテイ</t>
    </rPh>
    <rPh sb="37" eb="39">
      <t>リヨウ</t>
    </rPh>
    <phoneticPr fontId="1"/>
  </si>
  <si>
    <t>カスタム担当者属性1</t>
    <phoneticPr fontId="1"/>
  </si>
  <si>
    <t>フリー項目</t>
    <rPh sb="3" eb="5">
      <t>コウモク</t>
    </rPh>
    <phoneticPr fontId="1"/>
  </si>
  <si>
    <t>カスタム担当者属性2</t>
  </si>
  <si>
    <t>カスタム担当者属性3</t>
  </si>
  <si>
    <t>カスタム担当者属性4</t>
  </si>
  <si>
    <t>カスタム担当者属性5</t>
  </si>
  <si>
    <t>登録担当者CD</t>
    <rPh sb="0" eb="5">
      <t>トウロクタントウシャ</t>
    </rPh>
    <phoneticPr fontId="1"/>
  </si>
  <si>
    <t>登録担当者の担当者CD</t>
    <rPh sb="0" eb="2">
      <t>トウロク</t>
    </rPh>
    <rPh sb="2" eb="5">
      <t>タントウシャ</t>
    </rPh>
    <rPh sb="6" eb="9">
      <t>タントウシャ</t>
    </rPh>
    <phoneticPr fontId="1"/>
  </si>
  <si>
    <t>登録日時</t>
    <rPh sb="0" eb="4">
      <t>トウロクニチジ</t>
    </rPh>
    <phoneticPr fontId="1"/>
  </si>
  <si>
    <t>登録日</t>
    <rPh sb="0" eb="3">
      <t>トウロクビ</t>
    </rPh>
    <phoneticPr fontId="1"/>
  </si>
  <si>
    <t>更新担当者CD</t>
    <rPh sb="0" eb="5">
      <t>コウシンタントウシャ</t>
    </rPh>
    <phoneticPr fontId="1"/>
  </si>
  <si>
    <t>更新担当者の担当者CD</t>
    <rPh sb="0" eb="2">
      <t>コウシン</t>
    </rPh>
    <rPh sb="2" eb="5">
      <t>タントウシャ</t>
    </rPh>
    <rPh sb="6" eb="9">
      <t>タントウシャ</t>
    </rPh>
    <phoneticPr fontId="1"/>
  </si>
  <si>
    <t>更新日時</t>
    <rPh sb="0" eb="4">
      <t>コウシンニチジ</t>
    </rPh>
    <phoneticPr fontId="1"/>
  </si>
  <si>
    <t>2）採番管理</t>
    <phoneticPr fontId="1"/>
  </si>
  <si>
    <t>採番区分</t>
    <phoneticPr fontId="1"/>
  </si>
  <si>
    <t>製番、品番、ドキュメント番号の３種類から選択する採番対象</t>
    <rPh sb="0" eb="2">
      <t>セイバン</t>
    </rPh>
    <rPh sb="3" eb="5">
      <t>ヒンバン</t>
    </rPh>
    <rPh sb="12" eb="14">
      <t>バンゴウ</t>
    </rPh>
    <rPh sb="16" eb="18">
      <t>シュルイ</t>
    </rPh>
    <rPh sb="20" eb="22">
      <t>センタク</t>
    </rPh>
    <rPh sb="24" eb="28">
      <t>サイバンタイショウ</t>
    </rPh>
    <phoneticPr fontId="1"/>
  </si>
  <si>
    <t>採番ID</t>
  </si>
  <si>
    <t>採番ID</t>
    <rPh sb="0" eb="2">
      <t>サイバン</t>
    </rPh>
    <phoneticPr fontId="1"/>
  </si>
  <si>
    <t>採番名称</t>
  </si>
  <si>
    <t>プレフィックス（先頭）</t>
    <phoneticPr fontId="1"/>
  </si>
  <si>
    <t>採番時に自動生成される先頭固定文字</t>
    <rPh sb="0" eb="3">
      <t>サイバンジ</t>
    </rPh>
    <rPh sb="4" eb="8">
      <t>ジドウセイセイ</t>
    </rPh>
    <rPh sb="11" eb="13">
      <t>セントウ</t>
    </rPh>
    <rPh sb="13" eb="17">
      <t>コテイモジ</t>
    </rPh>
    <phoneticPr fontId="1"/>
  </si>
  <si>
    <t>連番部桁数</t>
    <phoneticPr fontId="1"/>
  </si>
  <si>
    <t>採番時に自動生成される数字連番部の桁数</t>
    <rPh sb="0" eb="3">
      <t>サイバンジ</t>
    </rPh>
    <rPh sb="4" eb="8">
      <t>ジドウセイセイ</t>
    </rPh>
    <rPh sb="11" eb="13">
      <t>スウジ</t>
    </rPh>
    <rPh sb="13" eb="15">
      <t>レンバン</t>
    </rPh>
    <rPh sb="15" eb="16">
      <t>ブ</t>
    </rPh>
    <rPh sb="17" eb="19">
      <t>ケタスウ</t>
    </rPh>
    <phoneticPr fontId="1"/>
  </si>
  <si>
    <t>サフィックス（末尾）</t>
    <phoneticPr fontId="1"/>
  </si>
  <si>
    <t>採番時に自動生成される末尾固定文字</t>
    <rPh sb="0" eb="3">
      <t>サイバンジ</t>
    </rPh>
    <rPh sb="4" eb="8">
      <t>ジドウセイセイ</t>
    </rPh>
    <rPh sb="11" eb="13">
      <t>マツビ</t>
    </rPh>
    <rPh sb="13" eb="17">
      <t>コテイモジ</t>
    </rPh>
    <phoneticPr fontId="1"/>
  </si>
  <si>
    <t>番号現在値</t>
    <phoneticPr fontId="1"/>
  </si>
  <si>
    <t>採番時に自動でカウントアップされる数字の現在値</t>
    <rPh sb="4" eb="6">
      <t>ジドウ</t>
    </rPh>
    <rPh sb="17" eb="19">
      <t>スウジ</t>
    </rPh>
    <rPh sb="20" eb="23">
      <t>ゲンザイチ</t>
    </rPh>
    <phoneticPr fontId="1"/>
  </si>
  <si>
    <t>番号上限</t>
  </si>
  <si>
    <t>採番時に自動でカウントアップされる数字の上限値</t>
    <rPh sb="4" eb="6">
      <t>ジドウ</t>
    </rPh>
    <rPh sb="17" eb="19">
      <t>スウジ</t>
    </rPh>
    <rPh sb="20" eb="23">
      <t>ジョウゲンチ</t>
    </rPh>
    <phoneticPr fontId="1"/>
  </si>
  <si>
    <t>桁揃文字</t>
    <phoneticPr fontId="1"/>
  </si>
  <si>
    <r>
      <t>採番時に自動生成される数字連番部の桁揃え用の埋め込み文字（例 PC-</t>
    </r>
    <r>
      <rPr>
        <sz val="11"/>
        <color rgb="FFFF0000"/>
        <rFont val="游ゴシック"/>
        <family val="3"/>
        <charset val="128"/>
        <scheme val="minor"/>
      </rPr>
      <t>000</t>
    </r>
    <r>
      <rPr>
        <sz val="11"/>
        <color theme="1"/>
        <rFont val="游ゴシック"/>
        <family val="2"/>
        <charset val="128"/>
        <scheme val="minor"/>
      </rPr>
      <t>10 → 赤文字部分を0で埋めた例）</t>
    </r>
    <rPh sb="0" eb="3">
      <t>サイバンジ</t>
    </rPh>
    <rPh sb="4" eb="8">
      <t>ジドウセイセイ</t>
    </rPh>
    <rPh sb="11" eb="13">
      <t>スウジ</t>
    </rPh>
    <rPh sb="13" eb="15">
      <t>レンバン</t>
    </rPh>
    <rPh sb="15" eb="16">
      <t>ブ</t>
    </rPh>
    <rPh sb="17" eb="18">
      <t>ケタ</t>
    </rPh>
    <rPh sb="18" eb="19">
      <t>ソロ</t>
    </rPh>
    <rPh sb="20" eb="21">
      <t>ヨウ</t>
    </rPh>
    <rPh sb="22" eb="23">
      <t>ウ</t>
    </rPh>
    <rPh sb="24" eb="25">
      <t>コ</t>
    </rPh>
    <rPh sb="26" eb="28">
      <t>モジ</t>
    </rPh>
    <rPh sb="29" eb="30">
      <t>レイ</t>
    </rPh>
    <rPh sb="42" eb="43">
      <t>アカ</t>
    </rPh>
    <rPh sb="43" eb="45">
      <t>モジ</t>
    </rPh>
    <rPh sb="45" eb="47">
      <t>ブブン</t>
    </rPh>
    <rPh sb="50" eb="51">
      <t>ウ</t>
    </rPh>
    <rPh sb="53" eb="54">
      <t>レイ</t>
    </rPh>
    <phoneticPr fontId="1"/>
  </si>
  <si>
    <t>採番予定値</t>
    <rPh sb="0" eb="5">
      <t>サイバンヨテイチ</t>
    </rPh>
    <phoneticPr fontId="1"/>
  </si>
  <si>
    <t>次回採番される予定の採番結果</t>
    <rPh sb="0" eb="4">
      <t>ジカイサイバン</t>
    </rPh>
    <rPh sb="7" eb="9">
      <t>ヨテイ</t>
    </rPh>
    <rPh sb="10" eb="14">
      <t>サイバンケッカ</t>
    </rPh>
    <phoneticPr fontId="1"/>
  </si>
  <si>
    <t>メモ</t>
  </si>
  <si>
    <t>フリー項目（Celb標準として属性名称を付けていますが、自由に変更して利用できます）</t>
    <rPh sb="3" eb="5">
      <t>コウモク</t>
    </rPh>
    <rPh sb="10" eb="12">
      <t>ヒョウジュン</t>
    </rPh>
    <rPh sb="15" eb="19">
      <t>ゾクセイメイショウ</t>
    </rPh>
    <rPh sb="20" eb="21">
      <t>ツ</t>
    </rPh>
    <rPh sb="28" eb="30">
      <t>ジユウ</t>
    </rPh>
    <rPh sb="31" eb="33">
      <t>ヘンコウ</t>
    </rPh>
    <rPh sb="35" eb="37">
      <t>リヨウ</t>
    </rPh>
    <phoneticPr fontId="1"/>
  </si>
  <si>
    <t>登録担当者CD</t>
    <phoneticPr fontId="1"/>
  </si>
  <si>
    <t>登録日時</t>
  </si>
  <si>
    <t>更新担当者CD</t>
    <phoneticPr fontId="1"/>
  </si>
  <si>
    <t>更新日時</t>
  </si>
  <si>
    <t>3）仕入先マスタ</t>
    <phoneticPr fontId="1"/>
  </si>
  <si>
    <t>仕入先CD</t>
    <rPh sb="0" eb="2">
      <t>シイレ</t>
    </rPh>
    <rPh sb="2" eb="3">
      <t>サキ</t>
    </rPh>
    <phoneticPr fontId="1"/>
  </si>
  <si>
    <t>仕入先CD</t>
    <rPh sb="0" eb="3">
      <t>シイレサキ</t>
    </rPh>
    <phoneticPr fontId="1"/>
  </si>
  <si>
    <t>仕入先名称</t>
    <rPh sb="0" eb="2">
      <t>シイレ</t>
    </rPh>
    <rPh sb="2" eb="3">
      <t>サキ</t>
    </rPh>
    <rPh sb="3" eb="5">
      <t>メイショウ</t>
    </rPh>
    <phoneticPr fontId="1"/>
  </si>
  <si>
    <t>仕入先区分</t>
    <rPh sb="0" eb="2">
      <t>シイレ</t>
    </rPh>
    <rPh sb="2" eb="3">
      <t>サキ</t>
    </rPh>
    <rPh sb="3" eb="5">
      <t>クブン</t>
    </rPh>
    <phoneticPr fontId="1"/>
  </si>
  <si>
    <t>郵便番号</t>
    <rPh sb="0" eb="4">
      <t>ユウビンバンゴウ</t>
    </rPh>
    <phoneticPr fontId="1"/>
  </si>
  <si>
    <t>住所</t>
    <rPh sb="0" eb="2">
      <t>ジュウショ</t>
    </rPh>
    <phoneticPr fontId="1"/>
  </si>
  <si>
    <t>TEL</t>
    <phoneticPr fontId="1"/>
  </si>
  <si>
    <t>メモ</t>
    <phoneticPr fontId="1"/>
  </si>
  <si>
    <t>登録担当者CD</t>
    <rPh sb="0" eb="2">
      <t>トウロク</t>
    </rPh>
    <rPh sb="2" eb="5">
      <t>タントウシャ</t>
    </rPh>
    <phoneticPr fontId="1"/>
  </si>
  <si>
    <t>登録日時</t>
    <rPh sb="0" eb="2">
      <t>トウロク</t>
    </rPh>
    <rPh sb="2" eb="4">
      <t>ニチジ</t>
    </rPh>
    <phoneticPr fontId="1"/>
  </si>
  <si>
    <t>更新日時</t>
    <rPh sb="0" eb="2">
      <t>コウシン</t>
    </rPh>
    <rPh sb="2" eb="4">
      <t>ニチジ</t>
    </rPh>
    <phoneticPr fontId="1"/>
  </si>
  <si>
    <t>4）製番管理</t>
    <phoneticPr fontId="1"/>
  </si>
  <si>
    <t>製番</t>
    <rPh sb="0" eb="2">
      <t>セイバン</t>
    </rPh>
    <phoneticPr fontId="1"/>
  </si>
  <si>
    <t>製番名称</t>
    <rPh sb="0" eb="2">
      <t>セイバン</t>
    </rPh>
    <rPh sb="2" eb="4">
      <t>メイショウ</t>
    </rPh>
    <phoneticPr fontId="1"/>
  </si>
  <si>
    <t>製番数量</t>
    <rPh sb="0" eb="2">
      <t>セイバン</t>
    </rPh>
    <rPh sb="2" eb="4">
      <t>スウリョウ</t>
    </rPh>
    <phoneticPr fontId="1"/>
  </si>
  <si>
    <t>製番数量（製番運用時に原価積算の積算台数の初期値になります）</t>
    <rPh sb="0" eb="4">
      <t>セイバンスウリョウ</t>
    </rPh>
    <rPh sb="5" eb="10">
      <t>セイバンウンヨウジ</t>
    </rPh>
    <rPh sb="11" eb="15">
      <t>ゲンカセキサン</t>
    </rPh>
    <rPh sb="16" eb="20">
      <t>セキサンダイスウ</t>
    </rPh>
    <rPh sb="21" eb="24">
      <t>ショキチ</t>
    </rPh>
    <phoneticPr fontId="1"/>
  </si>
  <si>
    <t>製番納期</t>
    <rPh sb="0" eb="2">
      <t>セイバン</t>
    </rPh>
    <rPh sb="2" eb="4">
      <t>ノウキ</t>
    </rPh>
    <phoneticPr fontId="1"/>
  </si>
  <si>
    <t>日付（特に何かに連動する項目ではありません）</t>
    <rPh sb="0" eb="2">
      <t>ヒヅケ</t>
    </rPh>
    <rPh sb="3" eb="4">
      <t>トク</t>
    </rPh>
    <rPh sb="5" eb="6">
      <t>ナニ</t>
    </rPh>
    <rPh sb="8" eb="10">
      <t>レンドウ</t>
    </rPh>
    <rPh sb="12" eb="14">
      <t>コウモク</t>
    </rPh>
    <phoneticPr fontId="1"/>
  </si>
  <si>
    <t>製番用途区分</t>
    <rPh sb="0" eb="2">
      <t>セイバン</t>
    </rPh>
    <rPh sb="2" eb="4">
      <t>ヨウト</t>
    </rPh>
    <rPh sb="4" eb="6">
      <t>クブン</t>
    </rPh>
    <phoneticPr fontId="1"/>
  </si>
  <si>
    <t>製番の用途・目的を選択</t>
    <rPh sb="0" eb="2">
      <t>セイバン</t>
    </rPh>
    <rPh sb="3" eb="5">
      <t>ヨウト</t>
    </rPh>
    <rPh sb="6" eb="8">
      <t>モクテキ</t>
    </rPh>
    <rPh sb="9" eb="11">
      <t>センタク</t>
    </rPh>
    <phoneticPr fontId="1"/>
  </si>
  <si>
    <t>製番ステータス</t>
    <rPh sb="0" eb="2">
      <t>セイバン</t>
    </rPh>
    <phoneticPr fontId="1"/>
  </si>
  <si>
    <t>製番のステータスを選択</t>
    <rPh sb="0" eb="2">
      <t>セイバン</t>
    </rPh>
    <rPh sb="9" eb="11">
      <t>センタク</t>
    </rPh>
    <phoneticPr fontId="1"/>
  </si>
  <si>
    <t>5-1）部品・製品マスタ（品目属性側）</t>
    <phoneticPr fontId="1"/>
  </si>
  <si>
    <t>製番</t>
    <rPh sb="0" eb="1">
      <t>セイ</t>
    </rPh>
    <phoneticPr fontId="1"/>
  </si>
  <si>
    <t>品番</t>
    <rPh sb="0" eb="2">
      <t>ヒンバン</t>
    </rPh>
    <phoneticPr fontId="1"/>
  </si>
  <si>
    <t>開始日時</t>
    <rPh sb="0" eb="2">
      <t>カイシ</t>
    </rPh>
    <rPh sb="2" eb="4">
      <t>ニチジ</t>
    </rPh>
    <phoneticPr fontId="1"/>
  </si>
  <si>
    <t>Celbが自動で登録するデータの有効開始日</t>
    <rPh sb="5" eb="7">
      <t>ジドウ</t>
    </rPh>
    <rPh sb="8" eb="10">
      <t>トウロク</t>
    </rPh>
    <rPh sb="16" eb="20">
      <t>ユウコウカイシ</t>
    </rPh>
    <rPh sb="20" eb="21">
      <t>ヒ</t>
    </rPh>
    <phoneticPr fontId="1"/>
  </si>
  <si>
    <t>品目名称</t>
    <rPh sb="0" eb="2">
      <t>ヒンモク</t>
    </rPh>
    <rPh sb="2" eb="4">
      <t>メイショウ</t>
    </rPh>
    <phoneticPr fontId="1"/>
  </si>
  <si>
    <t>品目分類</t>
    <rPh sb="0" eb="2">
      <t>ヒンモク</t>
    </rPh>
    <rPh sb="2" eb="4">
      <t>ブンルイ</t>
    </rPh>
    <phoneticPr fontId="1"/>
  </si>
  <si>
    <t>品目種類区分</t>
    <rPh sb="0" eb="2">
      <t>ヒンモク</t>
    </rPh>
    <rPh sb="2" eb="4">
      <t>シュルイ</t>
    </rPh>
    <rPh sb="4" eb="6">
      <t>クブン</t>
    </rPh>
    <phoneticPr fontId="1"/>
  </si>
  <si>
    <t>品目の種類区分</t>
    <rPh sb="0" eb="2">
      <t>ヒンモク</t>
    </rPh>
    <rPh sb="3" eb="7">
      <t>シュルイクブン</t>
    </rPh>
    <phoneticPr fontId="1"/>
  </si>
  <si>
    <t>材質</t>
    <rPh sb="0" eb="2">
      <t>ザイシツ</t>
    </rPh>
    <phoneticPr fontId="1"/>
  </si>
  <si>
    <t>処理</t>
    <rPh sb="0" eb="2">
      <t>ショリ</t>
    </rPh>
    <phoneticPr fontId="1"/>
  </si>
  <si>
    <t>図面番号</t>
    <rPh sb="0" eb="2">
      <t>ズメン</t>
    </rPh>
    <rPh sb="2" eb="4">
      <t>バンゴウ</t>
    </rPh>
    <phoneticPr fontId="1"/>
  </si>
  <si>
    <t>図面番号。図面ドキュメント管理画面に登録したドキュメントとリンク可能</t>
    <rPh sb="0" eb="4">
      <t>ズメンバンゴウ</t>
    </rPh>
    <rPh sb="5" eb="7">
      <t>ズメン</t>
    </rPh>
    <rPh sb="13" eb="17">
      <t>カンリガメン</t>
    </rPh>
    <rPh sb="18" eb="20">
      <t>トウロク</t>
    </rPh>
    <rPh sb="32" eb="34">
      <t>カノウ</t>
    </rPh>
    <phoneticPr fontId="1"/>
  </si>
  <si>
    <t>版数</t>
  </si>
  <si>
    <t>リンク先参照</t>
    <rPh sb="3" eb="4">
      <t>サキ</t>
    </rPh>
    <rPh sb="4" eb="6">
      <t>サンショウ</t>
    </rPh>
    <phoneticPr fontId="1"/>
  </si>
  <si>
    <t>リンクされたドキュメントの閲覧用属性（図面ドキュメント管理画面の情報に自動リンク）</t>
    <rPh sb="13" eb="16">
      <t>エツランヨウ</t>
    </rPh>
    <rPh sb="16" eb="18">
      <t>ゾクセイ</t>
    </rPh>
    <rPh sb="19" eb="21">
      <t>ズメン</t>
    </rPh>
    <rPh sb="27" eb="31">
      <t>カンリガメン</t>
    </rPh>
    <rPh sb="32" eb="34">
      <t>ジョウホウ</t>
    </rPh>
    <rPh sb="35" eb="37">
      <t>ジドウ</t>
    </rPh>
    <phoneticPr fontId="1"/>
  </si>
  <si>
    <t>タグ１</t>
  </si>
  <si>
    <t>タグ２</t>
  </si>
  <si>
    <t>関連図番</t>
  </si>
  <si>
    <t>関連品番</t>
  </si>
  <si>
    <t>メーカー型番</t>
    <rPh sb="4" eb="6">
      <t>カタバン</t>
    </rPh>
    <phoneticPr fontId="1"/>
  </si>
  <si>
    <t>メーカー名</t>
    <rPh sb="4" eb="5">
      <t>メイ</t>
    </rPh>
    <phoneticPr fontId="1"/>
  </si>
  <si>
    <t>仕様</t>
    <rPh sb="0" eb="2">
      <t>シヨウ</t>
    </rPh>
    <phoneticPr fontId="1"/>
  </si>
  <si>
    <t>数量単位</t>
    <rPh sb="0" eb="4">
      <t>スウリョウタンイ</t>
    </rPh>
    <phoneticPr fontId="1"/>
  </si>
  <si>
    <t>属性01(カスタム)</t>
    <rPh sb="0" eb="2">
      <t>ゾクセイ</t>
    </rPh>
    <phoneticPr fontId="1"/>
  </si>
  <si>
    <t>フリー項目（自由に変更して利用できます）</t>
    <rPh sb="3" eb="5">
      <t>コウモク</t>
    </rPh>
    <rPh sb="6" eb="8">
      <t>ジユウ</t>
    </rPh>
    <rPh sb="9" eb="11">
      <t>ヘンコウ</t>
    </rPh>
    <rPh sb="13" eb="15">
      <t>リヨウ</t>
    </rPh>
    <phoneticPr fontId="1"/>
  </si>
  <si>
    <t>属性02(カスタム)</t>
    <rPh sb="0" eb="2">
      <t>ゾクセイ</t>
    </rPh>
    <phoneticPr fontId="1"/>
  </si>
  <si>
    <t>属性03(カスタム)</t>
    <rPh sb="0" eb="2">
      <t>ゾクセイ</t>
    </rPh>
    <phoneticPr fontId="1"/>
  </si>
  <si>
    <t>属性04(カスタム)</t>
    <rPh sb="0" eb="2">
      <t>ゾクセイ</t>
    </rPh>
    <phoneticPr fontId="1"/>
  </si>
  <si>
    <t>属性05(カスタム)</t>
    <rPh sb="0" eb="2">
      <t>ゾクセイ</t>
    </rPh>
    <phoneticPr fontId="1"/>
  </si>
  <si>
    <t>ユーザ1CD(部品)</t>
    <rPh sb="7" eb="9">
      <t>ブヒン</t>
    </rPh>
    <phoneticPr fontId="1"/>
  </si>
  <si>
    <t>ユーザー管理画面で登録されている担当者CDをリンクする属性</t>
    <rPh sb="4" eb="6">
      <t>カンリ</t>
    </rPh>
    <rPh sb="6" eb="8">
      <t>ガメン</t>
    </rPh>
    <rPh sb="9" eb="11">
      <t>トウロク</t>
    </rPh>
    <rPh sb="16" eb="19">
      <t>タントウシャ</t>
    </rPh>
    <rPh sb="27" eb="29">
      <t>ゾクセイ</t>
    </rPh>
    <phoneticPr fontId="1"/>
  </si>
  <si>
    <t>ユーザ1名称(部品)</t>
    <rPh sb="4" eb="6">
      <t>メイショウ</t>
    </rPh>
    <rPh sb="7" eb="9">
      <t>ブヒン</t>
    </rPh>
    <phoneticPr fontId="1"/>
  </si>
  <si>
    <t>リンクされた担当者CDの閲覧用属性（ユーザー管理画面の情報に自動リンク）</t>
    <rPh sb="6" eb="9">
      <t>タントウシャ</t>
    </rPh>
    <rPh sb="12" eb="15">
      <t>エツランヨウ</t>
    </rPh>
    <rPh sb="15" eb="17">
      <t>ゾクセイ</t>
    </rPh>
    <rPh sb="22" eb="26">
      <t>カンリガメン</t>
    </rPh>
    <rPh sb="27" eb="29">
      <t>ジョウホウ</t>
    </rPh>
    <rPh sb="30" eb="32">
      <t>ジドウ</t>
    </rPh>
    <phoneticPr fontId="1"/>
  </si>
  <si>
    <t>確認1(部品)</t>
    <rPh sb="0" eb="2">
      <t>カクニン</t>
    </rPh>
    <rPh sb="4" eb="6">
      <t>ブヒン</t>
    </rPh>
    <phoneticPr fontId="1"/>
  </si>
  <si>
    <t>チェックボックス（特に意味ありの属性ではありません。ユーザー1用のチェックボックス）</t>
    <rPh sb="9" eb="10">
      <t>トク</t>
    </rPh>
    <rPh sb="11" eb="13">
      <t>イミ</t>
    </rPh>
    <rPh sb="16" eb="18">
      <t>ゾクセイ</t>
    </rPh>
    <rPh sb="31" eb="32">
      <t>ヨウ</t>
    </rPh>
    <phoneticPr fontId="1"/>
  </si>
  <si>
    <t>ユーザ2CD(部品)</t>
    <rPh sb="7" eb="9">
      <t>ブヒン</t>
    </rPh>
    <phoneticPr fontId="1"/>
  </si>
  <si>
    <t>ユーザ2名称(部品)</t>
    <rPh sb="4" eb="6">
      <t>メイショウ</t>
    </rPh>
    <rPh sb="7" eb="9">
      <t>ブヒン</t>
    </rPh>
    <phoneticPr fontId="1"/>
  </si>
  <si>
    <t>確認2(部品)</t>
    <rPh sb="0" eb="2">
      <t>カクニン</t>
    </rPh>
    <rPh sb="4" eb="6">
      <t>ブヒン</t>
    </rPh>
    <phoneticPr fontId="1"/>
  </si>
  <si>
    <t>チェックボックス（特に意味ありの属性ではありません。ユーザー2用のチェックボックス）</t>
    <rPh sb="9" eb="10">
      <t>トク</t>
    </rPh>
    <rPh sb="11" eb="13">
      <t>イミ</t>
    </rPh>
    <rPh sb="16" eb="18">
      <t>ゾクセイ</t>
    </rPh>
    <rPh sb="31" eb="32">
      <t>ヨウ</t>
    </rPh>
    <phoneticPr fontId="1"/>
  </si>
  <si>
    <t>ユーザ3CD(部品)</t>
    <rPh sb="7" eb="9">
      <t>ブヒン</t>
    </rPh>
    <phoneticPr fontId="1"/>
  </si>
  <si>
    <t>ユーザ3名称(部品)</t>
    <rPh sb="4" eb="6">
      <t>メイショウ</t>
    </rPh>
    <rPh sb="7" eb="9">
      <t>ブヒン</t>
    </rPh>
    <phoneticPr fontId="1"/>
  </si>
  <si>
    <t>確認3(部品)</t>
    <rPh sb="0" eb="2">
      <t>カクニン</t>
    </rPh>
    <rPh sb="4" eb="6">
      <t>ブヒン</t>
    </rPh>
    <phoneticPr fontId="1"/>
  </si>
  <si>
    <t>チェックボックス（特に意味ありの属性ではありません。ユーザー3用のチェックボックス）</t>
    <rPh sb="9" eb="10">
      <t>トク</t>
    </rPh>
    <rPh sb="11" eb="13">
      <t>イミ</t>
    </rPh>
    <rPh sb="16" eb="18">
      <t>ゾクセイ</t>
    </rPh>
    <rPh sb="31" eb="32">
      <t>ヨウ</t>
    </rPh>
    <phoneticPr fontId="1"/>
  </si>
  <si>
    <t>更新担当者CD</t>
    <rPh sb="0" eb="2">
      <t>コウシン</t>
    </rPh>
    <rPh sb="2" eb="5">
      <t>タントウシャ</t>
    </rPh>
    <phoneticPr fontId="1"/>
  </si>
  <si>
    <t>作業担当者CD</t>
    <rPh sb="0" eb="2">
      <t>サギョウ</t>
    </rPh>
    <rPh sb="2" eb="5">
      <t>タントウシャ</t>
    </rPh>
    <phoneticPr fontId="1"/>
  </si>
  <si>
    <t>編集中担当者の担当者CD</t>
    <rPh sb="0" eb="3">
      <t>ヘンシュウチュウ</t>
    </rPh>
    <rPh sb="3" eb="6">
      <t>タントウシャ</t>
    </rPh>
    <rPh sb="7" eb="10">
      <t>タントウシャ</t>
    </rPh>
    <phoneticPr fontId="1"/>
  </si>
  <si>
    <t>アイコン色</t>
    <rPh sb="4" eb="5">
      <t>イロ</t>
    </rPh>
    <phoneticPr fontId="1"/>
  </si>
  <si>
    <t>構成編集など製品構成画面に表示されるアイコンの色</t>
    <rPh sb="0" eb="2">
      <t>コウセイ</t>
    </rPh>
    <rPh sb="2" eb="4">
      <t>ヘンシュウ</t>
    </rPh>
    <rPh sb="6" eb="12">
      <t>セイヒンコウセイガメン</t>
    </rPh>
    <rPh sb="13" eb="15">
      <t>ヒョウジ</t>
    </rPh>
    <rPh sb="23" eb="24">
      <t>イロ</t>
    </rPh>
    <phoneticPr fontId="1"/>
  </si>
  <si>
    <t>5-2）部品・製品マスタ （手配属性側）</t>
    <phoneticPr fontId="1"/>
  </si>
  <si>
    <t>定価</t>
    <rPh sb="0" eb="2">
      <t>テイカ</t>
    </rPh>
    <phoneticPr fontId="1"/>
  </si>
  <si>
    <t>定価（原価積算画面での集計対象になります）</t>
    <rPh sb="0" eb="2">
      <t>テイカ</t>
    </rPh>
    <rPh sb="3" eb="7">
      <t>ゲンカセキサン</t>
    </rPh>
    <rPh sb="7" eb="9">
      <t>ガメン</t>
    </rPh>
    <rPh sb="11" eb="15">
      <t>シュウケイタイショウ</t>
    </rPh>
    <phoneticPr fontId="1"/>
  </si>
  <si>
    <t>発注単価</t>
    <rPh sb="0" eb="2">
      <t>ハッチュウ</t>
    </rPh>
    <rPh sb="2" eb="4">
      <t>タンカ</t>
    </rPh>
    <phoneticPr fontId="1"/>
  </si>
  <si>
    <t>発注単価（原価積算画面での集計対象になります）</t>
    <rPh sb="0" eb="4">
      <t>ハッチュウタンカ</t>
    </rPh>
    <rPh sb="5" eb="9">
      <t>ゲンカセキサン</t>
    </rPh>
    <rPh sb="9" eb="11">
      <t>ガメン</t>
    </rPh>
    <rPh sb="13" eb="17">
      <t>シュウケイタイショウ</t>
    </rPh>
    <phoneticPr fontId="1"/>
  </si>
  <si>
    <t>加工単価</t>
    <rPh sb="0" eb="2">
      <t>カコウ</t>
    </rPh>
    <rPh sb="2" eb="4">
      <t>タンカ</t>
    </rPh>
    <phoneticPr fontId="1"/>
  </si>
  <si>
    <t>加工単価（原価積算画面での集計対象になります）</t>
    <rPh sb="0" eb="2">
      <t>カコウ</t>
    </rPh>
    <rPh sb="2" eb="4">
      <t>タンカ</t>
    </rPh>
    <rPh sb="5" eb="9">
      <t>ゲンカセキサン</t>
    </rPh>
    <rPh sb="9" eb="11">
      <t>ガメン</t>
    </rPh>
    <rPh sb="13" eb="17">
      <t>シュウケイタイショウ</t>
    </rPh>
    <phoneticPr fontId="1"/>
  </si>
  <si>
    <t>基準通貨単位区分</t>
    <rPh sb="0" eb="2">
      <t>キジュン</t>
    </rPh>
    <rPh sb="2" eb="4">
      <t>ツウカ</t>
    </rPh>
    <rPh sb="4" eb="6">
      <t>タンイ</t>
    </rPh>
    <rPh sb="6" eb="8">
      <t>クブン</t>
    </rPh>
    <phoneticPr fontId="1"/>
  </si>
  <si>
    <t>自動で円が入ります（外貨には対応していません）</t>
    <rPh sb="0" eb="2">
      <t>ジドウ</t>
    </rPh>
    <rPh sb="3" eb="4">
      <t>エン</t>
    </rPh>
    <rPh sb="5" eb="6">
      <t>ハイ</t>
    </rPh>
    <rPh sb="10" eb="12">
      <t>ガイカ</t>
    </rPh>
    <rPh sb="14" eb="16">
      <t>タイオウ</t>
    </rPh>
    <phoneticPr fontId="1"/>
  </si>
  <si>
    <t>手配方式区分</t>
    <rPh sb="0" eb="2">
      <t>テハイ</t>
    </rPh>
    <rPh sb="2" eb="4">
      <t>ホウシキ</t>
    </rPh>
    <rPh sb="4" eb="6">
      <t>クブン</t>
    </rPh>
    <phoneticPr fontId="1"/>
  </si>
  <si>
    <t>手配方式の区分を選択（この属性は何らかの属性や機能と連動しているモノではありません）</t>
    <rPh sb="0" eb="4">
      <t>テハイホウシキ</t>
    </rPh>
    <rPh sb="5" eb="7">
      <t>クブン</t>
    </rPh>
    <rPh sb="8" eb="10">
      <t>センタク</t>
    </rPh>
    <phoneticPr fontId="1"/>
  </si>
  <si>
    <t>削除フラグ</t>
    <rPh sb="0" eb="2">
      <t>サクジョ</t>
    </rPh>
    <phoneticPr fontId="1"/>
  </si>
  <si>
    <t>品目を削除するフラグ（フラグをONにしてもデータは抹消されません。また構成で利用している品目もONにできますが、構成から削除されることはありません）</t>
    <rPh sb="0" eb="2">
      <t>ヒンモク</t>
    </rPh>
    <rPh sb="3" eb="5">
      <t>サクジョ</t>
    </rPh>
    <rPh sb="25" eb="27">
      <t>マッショウ</t>
    </rPh>
    <rPh sb="35" eb="37">
      <t>コウセイ</t>
    </rPh>
    <rPh sb="38" eb="40">
      <t>リヨウ</t>
    </rPh>
    <rPh sb="44" eb="46">
      <t>ヒンモク</t>
    </rPh>
    <rPh sb="56" eb="58">
      <t>コウセイ</t>
    </rPh>
    <rPh sb="60" eb="62">
      <t>サクジョ</t>
    </rPh>
    <phoneticPr fontId="1"/>
  </si>
  <si>
    <t>保守対象フラグ</t>
    <rPh sb="0" eb="2">
      <t>ホシュ</t>
    </rPh>
    <rPh sb="2" eb="4">
      <t>タイショウ</t>
    </rPh>
    <phoneticPr fontId="1"/>
  </si>
  <si>
    <t>保守対象品の選択（この属性は何らかの属性や機能と連動しているモノではありません）</t>
    <rPh sb="0" eb="2">
      <t>ホシュ</t>
    </rPh>
    <rPh sb="2" eb="4">
      <t>タイショウ</t>
    </rPh>
    <rPh sb="4" eb="5">
      <t>ヒン</t>
    </rPh>
    <rPh sb="6" eb="8">
      <t>センタク</t>
    </rPh>
    <rPh sb="11" eb="13">
      <t>ゾクセイ</t>
    </rPh>
    <rPh sb="14" eb="15">
      <t>ナン</t>
    </rPh>
    <rPh sb="18" eb="20">
      <t>ゾクセイ</t>
    </rPh>
    <rPh sb="21" eb="23">
      <t>キノウ</t>
    </rPh>
    <rPh sb="24" eb="26">
      <t>レンドウ</t>
    </rPh>
    <phoneticPr fontId="1"/>
  </si>
  <si>
    <t>保守内容区分</t>
    <rPh sb="0" eb="2">
      <t>ホシュ</t>
    </rPh>
    <rPh sb="2" eb="4">
      <t>ナイヨウ</t>
    </rPh>
    <rPh sb="4" eb="6">
      <t>クブン</t>
    </rPh>
    <phoneticPr fontId="1"/>
  </si>
  <si>
    <t>保守内容区分の選択（この属性は何らかの属性や機能と連動しているモノではありません）</t>
    <rPh sb="0" eb="4">
      <t>ホシュナイヨウ</t>
    </rPh>
    <rPh sb="4" eb="6">
      <t>クブン</t>
    </rPh>
    <rPh sb="7" eb="9">
      <t>センタク</t>
    </rPh>
    <phoneticPr fontId="1"/>
  </si>
  <si>
    <t>耐用期間</t>
    <rPh sb="0" eb="2">
      <t>タイヨウ</t>
    </rPh>
    <rPh sb="2" eb="4">
      <t>キカン</t>
    </rPh>
    <phoneticPr fontId="1"/>
  </si>
  <si>
    <t>耐用期間（この属性は何らかの属性や機能と連動しているモノではありません）</t>
    <rPh sb="0" eb="2">
      <t>タイヨウ</t>
    </rPh>
    <rPh sb="2" eb="4">
      <t>キカン</t>
    </rPh>
    <phoneticPr fontId="1"/>
  </si>
  <si>
    <t>耐用期間単位区分</t>
    <rPh sb="0" eb="2">
      <t>タイヨウ</t>
    </rPh>
    <rPh sb="2" eb="4">
      <t>キカン</t>
    </rPh>
    <rPh sb="4" eb="6">
      <t>タンイ</t>
    </rPh>
    <rPh sb="6" eb="8">
      <t>クブン</t>
    </rPh>
    <phoneticPr fontId="1"/>
  </si>
  <si>
    <t>耐用期間の単位の選択（この属性は何らかの属性や機能と連動しているモノではありません）</t>
    <rPh sb="0" eb="2">
      <t>タイヨウ</t>
    </rPh>
    <rPh sb="2" eb="4">
      <t>キカン</t>
    </rPh>
    <rPh sb="5" eb="7">
      <t>タンイ</t>
    </rPh>
    <rPh sb="8" eb="10">
      <t>センタク</t>
    </rPh>
    <phoneticPr fontId="1"/>
  </si>
  <si>
    <t>発注先CD</t>
    <rPh sb="0" eb="2">
      <t>ハッチュウ</t>
    </rPh>
    <rPh sb="2" eb="3">
      <t>サキ</t>
    </rPh>
    <phoneticPr fontId="1"/>
  </si>
  <si>
    <t>仕入先マスタ画面で登録されている取引先CDをリンクする属性</t>
    <rPh sb="0" eb="3">
      <t>シイレサキ</t>
    </rPh>
    <rPh sb="6" eb="8">
      <t>ガメン</t>
    </rPh>
    <rPh sb="9" eb="11">
      <t>トウロク</t>
    </rPh>
    <rPh sb="16" eb="19">
      <t>トリヒキサキ</t>
    </rPh>
    <rPh sb="27" eb="29">
      <t>ゾクセイ</t>
    </rPh>
    <phoneticPr fontId="1"/>
  </si>
  <si>
    <t>発注先名称</t>
    <rPh sb="0" eb="5">
      <t>ハッチュウサキメイショウ</t>
    </rPh>
    <phoneticPr fontId="1"/>
  </si>
  <si>
    <t>リンクされた取引先CDの閲覧用属性（仕入先マスタ画面の情報に自動リンク）</t>
    <rPh sb="6" eb="9">
      <t>トリヒキサキ</t>
    </rPh>
    <rPh sb="12" eb="15">
      <t>エツランヨウ</t>
    </rPh>
    <rPh sb="15" eb="17">
      <t>ゾクセイ</t>
    </rPh>
    <rPh sb="18" eb="21">
      <t>シイレサキ</t>
    </rPh>
    <rPh sb="24" eb="26">
      <t>ガメン</t>
    </rPh>
    <rPh sb="27" eb="29">
      <t>ジョウホウ</t>
    </rPh>
    <rPh sb="30" eb="32">
      <t>ジドウ</t>
    </rPh>
    <phoneticPr fontId="1"/>
  </si>
  <si>
    <t>手配状況区分</t>
    <rPh sb="0" eb="2">
      <t>テハイ</t>
    </rPh>
    <rPh sb="2" eb="4">
      <t>ジョウキョウ</t>
    </rPh>
    <rPh sb="4" eb="6">
      <t>クブン</t>
    </rPh>
    <phoneticPr fontId="1"/>
  </si>
  <si>
    <t>手配状況区分の選択（手配状況区分が完了・不要以外のステータスの場合、原価積算画面で品目が赤文字表示されます）</t>
    <rPh sb="0" eb="4">
      <t>テハイジョウキョウ</t>
    </rPh>
    <rPh sb="4" eb="6">
      <t>クブン</t>
    </rPh>
    <rPh sb="7" eb="9">
      <t>センタク</t>
    </rPh>
    <rPh sb="10" eb="16">
      <t>テハイジョウキョウクブン</t>
    </rPh>
    <rPh sb="17" eb="19">
      <t>カンリョウ</t>
    </rPh>
    <rPh sb="20" eb="22">
      <t>フヨウ</t>
    </rPh>
    <rPh sb="22" eb="24">
      <t>イガイ</t>
    </rPh>
    <rPh sb="31" eb="33">
      <t>バアイ</t>
    </rPh>
    <rPh sb="34" eb="38">
      <t>ゲンカセキサン</t>
    </rPh>
    <rPh sb="38" eb="40">
      <t>ガメン</t>
    </rPh>
    <rPh sb="41" eb="43">
      <t>ヒンモク</t>
    </rPh>
    <rPh sb="44" eb="47">
      <t>アカモジ</t>
    </rPh>
    <rPh sb="47" eb="49">
      <t>ヒョウジ</t>
    </rPh>
    <phoneticPr fontId="1"/>
  </si>
  <si>
    <t>手配状況メモ</t>
    <rPh sb="0" eb="2">
      <t>テハイ</t>
    </rPh>
    <rPh sb="2" eb="4">
      <t>ジョウキョウ</t>
    </rPh>
    <phoneticPr fontId="1"/>
  </si>
  <si>
    <t>属性06(カスタム)</t>
    <rPh sb="0" eb="2">
      <t>ゾクセイ</t>
    </rPh>
    <phoneticPr fontId="1"/>
  </si>
  <si>
    <t>属性07(カスタム)</t>
    <rPh sb="0" eb="2">
      <t>ゾクセイ</t>
    </rPh>
    <phoneticPr fontId="1"/>
  </si>
  <si>
    <t>属性08(カスタム)</t>
    <rPh sb="0" eb="2">
      <t>ゾクセイ</t>
    </rPh>
    <phoneticPr fontId="1"/>
  </si>
  <si>
    <t>属性09(カスタム)</t>
    <rPh sb="0" eb="2">
      <t>ゾクセイ</t>
    </rPh>
    <phoneticPr fontId="1"/>
  </si>
  <si>
    <t>属性10(カスタム)</t>
    <rPh sb="0" eb="2">
      <t>ゾクセイ</t>
    </rPh>
    <phoneticPr fontId="1"/>
  </si>
  <si>
    <t>資材単価</t>
    <rPh sb="0" eb="4">
      <t>シザイタンカ</t>
    </rPh>
    <phoneticPr fontId="1"/>
  </si>
  <si>
    <t>資材単位</t>
    <rPh sb="0" eb="4">
      <t>シザイタンイ</t>
    </rPh>
    <phoneticPr fontId="1"/>
  </si>
  <si>
    <t>6-1）図面ドキュメント管理</t>
    <phoneticPr fontId="1"/>
  </si>
  <si>
    <t>選択フォルダリスト</t>
    <rPh sb="0" eb="2">
      <t>センタク</t>
    </rPh>
    <phoneticPr fontId="1"/>
  </si>
  <si>
    <t>ドキュメントを登録したフォルダ名</t>
    <rPh sb="7" eb="9">
      <t>トウロク</t>
    </rPh>
    <rPh sb="15" eb="16">
      <t>メイ</t>
    </rPh>
    <phoneticPr fontId="1"/>
  </si>
  <si>
    <t>ドキュメント番号</t>
    <rPh sb="6" eb="8">
      <t>バンゴウ</t>
    </rPh>
    <phoneticPr fontId="1"/>
  </si>
  <si>
    <t>ドキュメント番号（部品製品マスタの図面番号とリンクできます）</t>
    <rPh sb="6" eb="8">
      <t>バンゴウ</t>
    </rPh>
    <rPh sb="9" eb="13">
      <t>ブヒンセイヒン</t>
    </rPh>
    <rPh sb="17" eb="21">
      <t>ズメンバンゴウ</t>
    </rPh>
    <phoneticPr fontId="1"/>
  </si>
  <si>
    <t>版数</t>
    <rPh sb="0" eb="1">
      <t>バン</t>
    </rPh>
    <rPh sb="1" eb="2">
      <t>スウ</t>
    </rPh>
    <phoneticPr fontId="1"/>
  </si>
  <si>
    <t>ファイルを更新登録した回数のカウント</t>
    <rPh sb="5" eb="9">
      <t>コウシントウロク</t>
    </rPh>
    <rPh sb="11" eb="13">
      <t>カイスウ</t>
    </rPh>
    <phoneticPr fontId="1"/>
  </si>
  <si>
    <t>終了日時</t>
    <rPh sb="0" eb="2">
      <t>シュウリョウ</t>
    </rPh>
    <rPh sb="2" eb="4">
      <t>ニチジ</t>
    </rPh>
    <phoneticPr fontId="1"/>
  </si>
  <si>
    <t>Celbが自動で登録するデータの有効終了日</t>
    <rPh sb="5" eb="7">
      <t>ジドウ</t>
    </rPh>
    <rPh sb="8" eb="10">
      <t>トウロク</t>
    </rPh>
    <rPh sb="16" eb="18">
      <t>ユウコウ</t>
    </rPh>
    <rPh sb="18" eb="21">
      <t>シュウリョウビ</t>
    </rPh>
    <rPh sb="20" eb="21">
      <t>ヒ</t>
    </rPh>
    <phoneticPr fontId="1"/>
  </si>
  <si>
    <t>ドキュメント名称</t>
    <rPh sb="6" eb="8">
      <t>メイショウ</t>
    </rPh>
    <phoneticPr fontId="1"/>
  </si>
  <si>
    <t>ファイル名</t>
    <rPh sb="4" eb="5">
      <t>メイ</t>
    </rPh>
    <phoneticPr fontId="1"/>
  </si>
  <si>
    <t>ファイル名（ファイルを登録・更新する際に、登録ファイル名が自動で入ります）</t>
    <rPh sb="4" eb="5">
      <t>メイ</t>
    </rPh>
    <rPh sb="11" eb="13">
      <t>トウロク</t>
    </rPh>
    <rPh sb="14" eb="16">
      <t>コウシン</t>
    </rPh>
    <rPh sb="18" eb="19">
      <t>サイ</t>
    </rPh>
    <rPh sb="21" eb="23">
      <t>トウロク</t>
    </rPh>
    <rPh sb="27" eb="28">
      <t>メイ</t>
    </rPh>
    <rPh sb="29" eb="31">
      <t>ジドウ</t>
    </rPh>
    <rPh sb="32" eb="33">
      <t>ハイ</t>
    </rPh>
    <phoneticPr fontId="1"/>
  </si>
  <si>
    <t>フリー項目 リビジョン番号などを入れる想定（Celb標準として属性名称を付けていますが、自由に変更して利用できます）</t>
    <rPh sb="3" eb="5">
      <t>コウモク</t>
    </rPh>
    <rPh sb="11" eb="13">
      <t>バンゴウ</t>
    </rPh>
    <rPh sb="16" eb="17">
      <t>イ</t>
    </rPh>
    <rPh sb="19" eb="21">
      <t>ソウテイ</t>
    </rPh>
    <rPh sb="26" eb="28">
      <t>ヒョウジュン</t>
    </rPh>
    <rPh sb="31" eb="35">
      <t>ゾクセイメイショウ</t>
    </rPh>
    <rPh sb="36" eb="37">
      <t>ツ</t>
    </rPh>
    <rPh sb="44" eb="46">
      <t>ジユウ</t>
    </rPh>
    <rPh sb="47" eb="49">
      <t>ヘンコウ</t>
    </rPh>
    <rPh sb="51" eb="53">
      <t>リヨウ</t>
    </rPh>
    <phoneticPr fontId="1"/>
  </si>
  <si>
    <t>ドキュメント分類CD</t>
    <rPh sb="6" eb="8">
      <t>ブンルイ</t>
    </rPh>
    <phoneticPr fontId="1"/>
  </si>
  <si>
    <t>ドキュメント分類CDの選択</t>
    <rPh sb="6" eb="8">
      <t>ブンルイ</t>
    </rPh>
    <rPh sb="11" eb="13">
      <t>センタク</t>
    </rPh>
    <phoneticPr fontId="1"/>
  </si>
  <si>
    <t>ドキュメント種類</t>
    <rPh sb="6" eb="8">
      <t>シュルイ</t>
    </rPh>
    <phoneticPr fontId="1"/>
  </si>
  <si>
    <t>拡張子</t>
    <rPh sb="0" eb="3">
      <t>カクチョウシ</t>
    </rPh>
    <phoneticPr fontId="1"/>
  </si>
  <si>
    <t>登録したファイルの拡張子</t>
    <rPh sb="0" eb="2">
      <t>トウロク</t>
    </rPh>
    <rPh sb="9" eb="12">
      <t>カクチョウシ</t>
    </rPh>
    <phoneticPr fontId="1"/>
  </si>
  <si>
    <t>作成日時</t>
    <rPh sb="0" eb="2">
      <t>サクセイ</t>
    </rPh>
    <rPh sb="2" eb="4">
      <t>ニチジ</t>
    </rPh>
    <phoneticPr fontId="1"/>
  </si>
  <si>
    <t>ファイル登録日時</t>
    <rPh sb="4" eb="6">
      <t>トウロク</t>
    </rPh>
    <rPh sb="6" eb="8">
      <t>ニチジ</t>
    </rPh>
    <phoneticPr fontId="1"/>
  </si>
  <si>
    <t>作成担当者CD</t>
    <rPh sb="0" eb="2">
      <t>サクセイ</t>
    </rPh>
    <rPh sb="2" eb="5">
      <t>タントウシャ</t>
    </rPh>
    <phoneticPr fontId="1"/>
  </si>
  <si>
    <t>作成担当者名称</t>
    <rPh sb="0" eb="2">
      <t>サクセイ</t>
    </rPh>
    <rPh sb="2" eb="5">
      <t>タントウシャ</t>
    </rPh>
    <rPh sb="5" eb="7">
      <t>メイショウ</t>
    </rPh>
    <phoneticPr fontId="1"/>
  </si>
  <si>
    <t>ユーザー管理画面で登録されている担当者CDにリンクする属性</t>
    <rPh sb="4" eb="6">
      <t>カンリ</t>
    </rPh>
    <rPh sb="6" eb="8">
      <t>ガメン</t>
    </rPh>
    <rPh sb="9" eb="11">
      <t>トウロク</t>
    </rPh>
    <rPh sb="16" eb="19">
      <t>タントウシャ</t>
    </rPh>
    <rPh sb="27" eb="29">
      <t>ゾクセイ</t>
    </rPh>
    <phoneticPr fontId="1"/>
  </si>
  <si>
    <t>リリース日時</t>
    <rPh sb="4" eb="6">
      <t>ニチジ</t>
    </rPh>
    <phoneticPr fontId="1"/>
  </si>
  <si>
    <t>廃止フラグ</t>
    <rPh sb="0" eb="2">
      <t>ハイシ</t>
    </rPh>
    <phoneticPr fontId="1"/>
  </si>
  <si>
    <t>ドキュメントを削除するフラグ（フラグをONにしてもデータは抹消されません。また部品マスタや構成でリンクしているドキュメントでもONにできますが、部品マスタや構成から削除されることはありません）</t>
    <rPh sb="7" eb="9">
      <t>サクジョ</t>
    </rPh>
    <rPh sb="29" eb="31">
      <t>マッショウ</t>
    </rPh>
    <rPh sb="39" eb="41">
      <t>ブヒン</t>
    </rPh>
    <rPh sb="45" eb="47">
      <t>コウセイ</t>
    </rPh>
    <rPh sb="72" eb="74">
      <t>ブヒン</t>
    </rPh>
    <rPh sb="78" eb="80">
      <t>コウセイ</t>
    </rPh>
    <rPh sb="82" eb="84">
      <t>サクジョ</t>
    </rPh>
    <phoneticPr fontId="1"/>
  </si>
  <si>
    <t>言語区分</t>
    <rPh sb="0" eb="2">
      <t>ゲンゴ</t>
    </rPh>
    <rPh sb="2" eb="4">
      <t>クブン</t>
    </rPh>
    <phoneticPr fontId="1"/>
  </si>
  <si>
    <t>言語区分の選択</t>
    <rPh sb="0" eb="4">
      <t>ゲンゴクブン</t>
    </rPh>
    <rPh sb="5" eb="7">
      <t>センタク</t>
    </rPh>
    <phoneticPr fontId="1"/>
  </si>
  <si>
    <t>最新フラグ</t>
    <rPh sb="0" eb="2">
      <t>サイシン</t>
    </rPh>
    <phoneticPr fontId="1"/>
  </si>
  <si>
    <t>ファイル</t>
    <phoneticPr fontId="1"/>
  </si>
  <si>
    <t>ドキュメントのファイル更新を行う際に利用するファイル選択用の属性</t>
    <rPh sb="11" eb="13">
      <t>コウシン</t>
    </rPh>
    <rPh sb="14" eb="15">
      <t>オコナ</t>
    </rPh>
    <rPh sb="16" eb="17">
      <t>サイ</t>
    </rPh>
    <rPh sb="18" eb="20">
      <t>リヨウ</t>
    </rPh>
    <rPh sb="26" eb="28">
      <t>センタク</t>
    </rPh>
    <rPh sb="28" eb="29">
      <t>ヨウ</t>
    </rPh>
    <rPh sb="30" eb="32">
      <t>ゾクセイ</t>
    </rPh>
    <phoneticPr fontId="1"/>
  </si>
  <si>
    <t>ファイルサイズ</t>
    <phoneticPr fontId="1"/>
  </si>
  <si>
    <t>登録したドキュメントのファイル容量</t>
    <rPh sb="0" eb="2">
      <t>トウロク</t>
    </rPh>
    <rPh sb="15" eb="17">
      <t>ヨウリョウ</t>
    </rPh>
    <phoneticPr fontId="1"/>
  </si>
  <si>
    <t>ユーザ1CD(図面)</t>
    <rPh sb="7" eb="9">
      <t>ズメン</t>
    </rPh>
    <phoneticPr fontId="1"/>
  </si>
  <si>
    <t>ユーザ1名称(図面)</t>
    <rPh sb="4" eb="6">
      <t>メイショウ</t>
    </rPh>
    <rPh sb="7" eb="9">
      <t>ズメン</t>
    </rPh>
    <phoneticPr fontId="1"/>
  </si>
  <si>
    <t>確認1(図面)</t>
    <rPh sb="0" eb="2">
      <t>カクニン</t>
    </rPh>
    <rPh sb="4" eb="6">
      <t>ズメン</t>
    </rPh>
    <phoneticPr fontId="1"/>
  </si>
  <si>
    <t>ユーザ2CD(図面)</t>
    <rPh sb="7" eb="9">
      <t>ズメン</t>
    </rPh>
    <phoneticPr fontId="1"/>
  </si>
  <si>
    <t>ユーザ2名称(図面)</t>
    <rPh sb="4" eb="6">
      <t>メイショウ</t>
    </rPh>
    <rPh sb="7" eb="9">
      <t>ズメン</t>
    </rPh>
    <phoneticPr fontId="1"/>
  </si>
  <si>
    <t>確認2(図面)</t>
    <rPh sb="0" eb="2">
      <t>カクニン</t>
    </rPh>
    <rPh sb="4" eb="6">
      <t>ズメン</t>
    </rPh>
    <phoneticPr fontId="1"/>
  </si>
  <si>
    <t>ユーザ3CD(図面)</t>
    <rPh sb="7" eb="9">
      <t>ズメン</t>
    </rPh>
    <phoneticPr fontId="1"/>
  </si>
  <si>
    <t>ユーザ3名称(図面)</t>
    <rPh sb="4" eb="6">
      <t>メイショウ</t>
    </rPh>
    <rPh sb="7" eb="9">
      <t>ズメン</t>
    </rPh>
    <phoneticPr fontId="1"/>
  </si>
  <si>
    <t>確認3(図面)</t>
    <rPh sb="0" eb="2">
      <t>カクニン</t>
    </rPh>
    <rPh sb="4" eb="6">
      <t>ズメン</t>
    </rPh>
    <phoneticPr fontId="1"/>
  </si>
  <si>
    <t>関連するドキュメント番号を登録する属性（複数ドキュメントの登録に対応。関連番号画面で登録）</t>
    <rPh sb="0" eb="2">
      <t>カンレン</t>
    </rPh>
    <rPh sb="10" eb="12">
      <t>バンゴウ</t>
    </rPh>
    <rPh sb="13" eb="15">
      <t>トウロク</t>
    </rPh>
    <rPh sb="17" eb="19">
      <t>ゾクセイ</t>
    </rPh>
    <rPh sb="20" eb="22">
      <t>フクスウ</t>
    </rPh>
    <rPh sb="29" eb="31">
      <t>トウロク</t>
    </rPh>
    <rPh sb="32" eb="34">
      <t>タイオウ</t>
    </rPh>
    <rPh sb="35" eb="37">
      <t>カンレン</t>
    </rPh>
    <rPh sb="37" eb="39">
      <t>バンゴウ</t>
    </rPh>
    <rPh sb="39" eb="41">
      <t>ガメン</t>
    </rPh>
    <rPh sb="42" eb="44">
      <t>トウロク</t>
    </rPh>
    <phoneticPr fontId="1"/>
  </si>
  <si>
    <t>関連する品番を登録する属性（複数品番の登録に対応。関連番号画面で登録）</t>
    <rPh sb="0" eb="2">
      <t>カンレン</t>
    </rPh>
    <rPh sb="4" eb="6">
      <t>ヒンバン</t>
    </rPh>
    <rPh sb="7" eb="9">
      <t>トウロク</t>
    </rPh>
    <rPh sb="11" eb="13">
      <t>ゾクセイ</t>
    </rPh>
    <rPh sb="14" eb="16">
      <t>フクスウ</t>
    </rPh>
    <rPh sb="16" eb="18">
      <t>ヒンバン</t>
    </rPh>
    <rPh sb="19" eb="21">
      <t>トウロク</t>
    </rPh>
    <rPh sb="22" eb="24">
      <t>タイオウ</t>
    </rPh>
    <rPh sb="25" eb="27">
      <t>カンレン</t>
    </rPh>
    <rPh sb="27" eb="29">
      <t>バンゴウ</t>
    </rPh>
    <rPh sb="29" eb="31">
      <t>ガメン</t>
    </rPh>
    <rPh sb="32" eb="34">
      <t>トウロク</t>
    </rPh>
    <phoneticPr fontId="1"/>
  </si>
  <si>
    <t xml:space="preserve">登録担当者CD </t>
    <rPh sb="0" eb="2">
      <t>トウロク</t>
    </rPh>
    <rPh sb="2" eb="5">
      <t>タントウシャ</t>
    </rPh>
    <phoneticPr fontId="1"/>
  </si>
  <si>
    <t>チェックアウト担当者CD</t>
    <rPh sb="7" eb="10">
      <t>タントウシャ</t>
    </rPh>
    <phoneticPr fontId="1"/>
  </si>
  <si>
    <t>6-2）図面・ドキュメント管理 （関連番号）</t>
    <rPh sb="4" eb="6">
      <t>ズメン</t>
    </rPh>
    <rPh sb="13" eb="15">
      <t>カンリ</t>
    </rPh>
    <phoneticPr fontId="1"/>
  </si>
  <si>
    <t>ドキュメント番号</t>
  </si>
  <si>
    <t>リンク元（図面ドキュメント管理画面）のドキュメント番号</t>
    <rPh sb="3" eb="4">
      <t>モト</t>
    </rPh>
    <rPh sb="5" eb="7">
      <t>ズメン</t>
    </rPh>
    <rPh sb="13" eb="15">
      <t>カンリ</t>
    </rPh>
    <rPh sb="15" eb="17">
      <t>ガメン</t>
    </rPh>
    <rPh sb="25" eb="27">
      <t>バンゴウ</t>
    </rPh>
    <phoneticPr fontId="1"/>
  </si>
  <si>
    <t>SEQ</t>
  </si>
  <si>
    <t>登録順に割り振られる連番数値</t>
    <rPh sb="0" eb="3">
      <t>トウロクジュン</t>
    </rPh>
    <rPh sb="4" eb="5">
      <t>ワ</t>
    </rPh>
    <rPh sb="6" eb="7">
      <t>フ</t>
    </rPh>
    <rPh sb="10" eb="12">
      <t>レンバン</t>
    </rPh>
    <rPh sb="12" eb="14">
      <t>スウチ</t>
    </rPh>
    <phoneticPr fontId="1"/>
  </si>
  <si>
    <t>種別</t>
  </si>
  <si>
    <t>[部品・製品]が固定で入ります</t>
    <rPh sb="1" eb="3">
      <t>ブヒン</t>
    </rPh>
    <rPh sb="4" eb="6">
      <t>セイヒン</t>
    </rPh>
    <rPh sb="8" eb="10">
      <t>コテイ</t>
    </rPh>
    <rPh sb="11" eb="12">
      <t>ハイ</t>
    </rPh>
    <phoneticPr fontId="1"/>
  </si>
  <si>
    <t>関連番号</t>
  </si>
  <si>
    <t>リンク先のドキュメント番号</t>
    <rPh sb="3" eb="4">
      <t>サキ</t>
    </rPh>
    <rPh sb="11" eb="13">
      <t>バンゴウ</t>
    </rPh>
    <phoneticPr fontId="1"/>
  </si>
  <si>
    <t>表示順</t>
  </si>
  <si>
    <t>一覧に表示される順番を指定</t>
    <rPh sb="0" eb="2">
      <t>イチラン</t>
    </rPh>
    <rPh sb="3" eb="5">
      <t>ヒョウジ</t>
    </rPh>
    <rPh sb="8" eb="10">
      <t>ジュンバン</t>
    </rPh>
    <rPh sb="11" eb="13">
      <t>シテイ</t>
    </rPh>
    <phoneticPr fontId="1"/>
  </si>
  <si>
    <t>7）フォルダ構成編集</t>
    <phoneticPr fontId="1"/>
  </si>
  <si>
    <t>親ドキュメントフォルダCD</t>
  </si>
  <si>
    <t>親フォルダCD（システム内部用）</t>
    <rPh sb="0" eb="1">
      <t>オヤ</t>
    </rPh>
    <rPh sb="12" eb="14">
      <t>ナイブ</t>
    </rPh>
    <rPh sb="14" eb="15">
      <t>ヨウ</t>
    </rPh>
    <phoneticPr fontId="1"/>
  </si>
  <si>
    <t>フォルダCD</t>
  </si>
  <si>
    <t>フォルダCD（システム内部用）</t>
    <phoneticPr fontId="1"/>
  </si>
  <si>
    <t>ドキュメントフォルダ名称</t>
  </si>
  <si>
    <t>登録担当者CD</t>
  </si>
  <si>
    <t>更新担当者CD</t>
  </si>
  <si>
    <t>8）構成編集および 構成参照系各機能 （構成参照、構成流用、構成流用(製番付与)）</t>
    <phoneticPr fontId="1"/>
  </si>
  <si>
    <t>※参照系各機能は、すべて入力不可となります。</t>
    <phoneticPr fontId="1"/>
  </si>
  <si>
    <t>レベル</t>
    <phoneticPr fontId="1"/>
  </si>
  <si>
    <t>構成の展開レベル</t>
    <rPh sb="0" eb="2">
      <t>コウセイ</t>
    </rPh>
    <rPh sb="3" eb="5">
      <t>テンカイ</t>
    </rPh>
    <phoneticPr fontId="1"/>
  </si>
  <si>
    <t>親製番</t>
  </si>
  <si>
    <t>親製番</t>
    <rPh sb="0" eb="3">
      <t>オヤセイバン</t>
    </rPh>
    <phoneticPr fontId="1"/>
  </si>
  <si>
    <t>親品番</t>
  </si>
  <si>
    <t>親品番</t>
    <rPh sb="0" eb="1">
      <t>オヤ</t>
    </rPh>
    <rPh sb="1" eb="3">
      <t>ヒンバン</t>
    </rPh>
    <phoneticPr fontId="1"/>
  </si>
  <si>
    <t>開始日時(統合構成)</t>
  </si>
  <si>
    <t>Celbが自動で登録する構成情報の有効開始日</t>
    <rPh sb="5" eb="7">
      <t>ジドウ</t>
    </rPh>
    <rPh sb="8" eb="10">
      <t>トウロク</t>
    </rPh>
    <rPh sb="12" eb="16">
      <t>コウセイジョウホウ</t>
    </rPh>
    <rPh sb="17" eb="21">
      <t>ユウコウカイシ</t>
    </rPh>
    <rPh sb="21" eb="22">
      <t>ヒ</t>
    </rPh>
    <phoneticPr fontId="1"/>
  </si>
  <si>
    <t>部位番号</t>
  </si>
  <si>
    <t>部位番号（一般に図面のバルーン番号などを入れる想定）</t>
    <rPh sb="0" eb="4">
      <t>ブイバンゴウ</t>
    </rPh>
    <rPh sb="5" eb="7">
      <t>イッパン</t>
    </rPh>
    <rPh sb="8" eb="10">
      <t>ズメン</t>
    </rPh>
    <rPh sb="15" eb="17">
      <t>バンゴウ</t>
    </rPh>
    <rPh sb="20" eb="21">
      <t>イ</t>
    </rPh>
    <rPh sb="23" eb="25">
      <t>ソウテイ</t>
    </rPh>
    <phoneticPr fontId="1"/>
  </si>
  <si>
    <t>子製番</t>
  </si>
  <si>
    <t>子製番</t>
    <rPh sb="0" eb="3">
      <t>コセイバン</t>
    </rPh>
    <phoneticPr fontId="1"/>
  </si>
  <si>
    <t>製番</t>
  </si>
  <si>
    <t>品番</t>
  </si>
  <si>
    <t>名称</t>
  </si>
  <si>
    <t>品目の名称</t>
    <rPh sb="0" eb="2">
      <t>ヒンモク</t>
    </rPh>
    <rPh sb="3" eb="5">
      <t>メイショウ</t>
    </rPh>
    <phoneticPr fontId="1"/>
  </si>
  <si>
    <t>員数</t>
  </si>
  <si>
    <t>員数</t>
    <rPh sb="0" eb="2">
      <t>インズウ</t>
    </rPh>
    <phoneticPr fontId="1"/>
  </si>
  <si>
    <t>ドキュメント版数</t>
  </si>
  <si>
    <t>リンクしているドキュメントの版数</t>
    <rPh sb="14" eb="16">
      <t>ハンスウ</t>
    </rPh>
    <phoneticPr fontId="1"/>
  </si>
  <si>
    <t>登録担当者CD(統合構成)</t>
  </si>
  <si>
    <t>構成情報の登録担当者の担当者CD</t>
    <rPh sb="0" eb="4">
      <t>コウセイジョウホウ</t>
    </rPh>
    <rPh sb="5" eb="7">
      <t>トウロク</t>
    </rPh>
    <rPh sb="7" eb="10">
      <t>タントウシャ</t>
    </rPh>
    <rPh sb="11" eb="14">
      <t>タントウシャ</t>
    </rPh>
    <phoneticPr fontId="1"/>
  </si>
  <si>
    <t>登録日時(統合構成)</t>
  </si>
  <si>
    <t>構成情報の登録日</t>
    <rPh sb="0" eb="4">
      <t>コウセイジョウホウ</t>
    </rPh>
    <rPh sb="5" eb="8">
      <t>トウロクビ</t>
    </rPh>
    <phoneticPr fontId="1"/>
  </si>
  <si>
    <t>更新担当者CD(統合構成)</t>
  </si>
  <si>
    <t>構成情報の更新担当者の担当者CD</t>
    <rPh sb="0" eb="4">
      <t>コウセイジョウホウ</t>
    </rPh>
    <rPh sb="5" eb="7">
      <t>コウシン</t>
    </rPh>
    <rPh sb="7" eb="10">
      <t>タントウシャ</t>
    </rPh>
    <rPh sb="11" eb="14">
      <t>タントウシャ</t>
    </rPh>
    <phoneticPr fontId="1"/>
  </si>
  <si>
    <t>更新日時(統合構成)</t>
  </si>
  <si>
    <t>構成情報の更新日</t>
    <rPh sb="5" eb="8">
      <t>コウシンビ</t>
    </rPh>
    <phoneticPr fontId="1"/>
  </si>
  <si>
    <t>登録担当者CD(部門公開)</t>
  </si>
  <si>
    <t>構成情報の登録担当者の担当者CD（現状のCelbでは総合構成と同じ内容が入ります）</t>
    <rPh sb="0" eb="4">
      <t>コウセイジョウホウ</t>
    </rPh>
    <rPh sb="5" eb="7">
      <t>トウロク</t>
    </rPh>
    <rPh sb="7" eb="10">
      <t>タントウシャ</t>
    </rPh>
    <rPh sb="11" eb="14">
      <t>タントウシャ</t>
    </rPh>
    <rPh sb="17" eb="19">
      <t>ゲンジョウ</t>
    </rPh>
    <rPh sb="26" eb="30">
      <t>ソウゴウコウセイ</t>
    </rPh>
    <rPh sb="31" eb="32">
      <t>オナ</t>
    </rPh>
    <rPh sb="33" eb="35">
      <t>ナイヨウ</t>
    </rPh>
    <rPh sb="36" eb="37">
      <t>ハイ</t>
    </rPh>
    <phoneticPr fontId="1"/>
  </si>
  <si>
    <t>登録日時(部門公開)</t>
  </si>
  <si>
    <t>構成情報の登録日（現状のCelbでは総合構成と同じ内容が入ります）</t>
    <rPh sb="0" eb="4">
      <t>コウセイジョウホウ</t>
    </rPh>
    <rPh sb="5" eb="8">
      <t>トウロクビ</t>
    </rPh>
    <phoneticPr fontId="1"/>
  </si>
  <si>
    <t>更新担当者CD(部門公開)</t>
  </si>
  <si>
    <t>構成情報の更新担当者の担当者CD（現状のCelbでは総合構成と同じ内容が入ります）</t>
    <rPh sb="0" eb="4">
      <t>コウセイジョウホウ</t>
    </rPh>
    <rPh sb="5" eb="7">
      <t>コウシン</t>
    </rPh>
    <rPh sb="7" eb="10">
      <t>タントウシャ</t>
    </rPh>
    <rPh sb="11" eb="14">
      <t>タントウシャ</t>
    </rPh>
    <phoneticPr fontId="1"/>
  </si>
  <si>
    <t>更新日時(部門公開)</t>
  </si>
  <si>
    <t>構成情報の更新日（現状のCelbでは総合構成と同じ内容が入ります）</t>
    <rPh sb="5" eb="8">
      <t>コウシンビ</t>
    </rPh>
    <phoneticPr fontId="1"/>
  </si>
  <si>
    <t>図面番号(混合)</t>
  </si>
  <si>
    <t>品目に紐付いた図面番号または構成に登録された図面番号を混合して表示する属性</t>
    <rPh sb="0" eb="2">
      <t>ヒンモク</t>
    </rPh>
    <rPh sb="3" eb="4">
      <t>ヒモ</t>
    </rPh>
    <rPh sb="4" eb="5">
      <t>ツ</t>
    </rPh>
    <rPh sb="7" eb="11">
      <t>ズメンバンゴウ</t>
    </rPh>
    <rPh sb="14" eb="16">
      <t>コウセイ</t>
    </rPh>
    <rPh sb="17" eb="19">
      <t>トウロク</t>
    </rPh>
    <rPh sb="22" eb="26">
      <t>ズメンバンゴウ</t>
    </rPh>
    <rPh sb="27" eb="29">
      <t>コンゴウ</t>
    </rPh>
    <rPh sb="31" eb="33">
      <t>ヒョウジ</t>
    </rPh>
    <rPh sb="35" eb="37">
      <t>ゾクセイ</t>
    </rPh>
    <phoneticPr fontId="1"/>
  </si>
  <si>
    <t>無効化フラグ</t>
    <phoneticPr fontId="1"/>
  </si>
  <si>
    <t>無効化フラグ（無効化対象は画面でクレーアウトされ、原価積算や部品リスト、テンプレート出力などへ情報が出なくなります）</t>
    <rPh sb="0" eb="3">
      <t>ムコウカ</t>
    </rPh>
    <rPh sb="7" eb="12">
      <t>ムコウカタイショウ</t>
    </rPh>
    <rPh sb="13" eb="15">
      <t>ガメン</t>
    </rPh>
    <rPh sb="25" eb="29">
      <t>ゲンカセキサン</t>
    </rPh>
    <rPh sb="30" eb="32">
      <t>ブヒン</t>
    </rPh>
    <rPh sb="42" eb="44">
      <t>シュツリョク</t>
    </rPh>
    <rPh sb="47" eb="49">
      <t>ジョウホウ</t>
    </rPh>
    <rPh sb="50" eb="51">
      <t>デ</t>
    </rPh>
    <phoneticPr fontId="1"/>
  </si>
  <si>
    <t>チェックアウト種別(部品表C/O)</t>
  </si>
  <si>
    <t>[構成]が表示されます（システム内部用）</t>
    <rPh sb="1" eb="3">
      <t>コウセイ</t>
    </rPh>
    <rPh sb="5" eb="7">
      <t>ヒョウジ</t>
    </rPh>
    <rPh sb="16" eb="19">
      <t>ナイブヨウ</t>
    </rPh>
    <phoneticPr fontId="1"/>
  </si>
  <si>
    <t>作業担当者CD(部品表C/O)</t>
  </si>
  <si>
    <t>構成のチェックアウト担当者の担当者CD</t>
    <rPh sb="0" eb="2">
      <t>コウセイ</t>
    </rPh>
    <rPh sb="10" eb="13">
      <t>タントウシャ</t>
    </rPh>
    <rPh sb="14" eb="17">
      <t>タントウシャ</t>
    </rPh>
    <phoneticPr fontId="1"/>
  </si>
  <si>
    <t>作業担当者名称(部品表C/O)</t>
  </si>
  <si>
    <t>構成のチェックアウト担当者の担当者名称</t>
    <rPh sb="0" eb="2">
      <t>コウセイ</t>
    </rPh>
    <rPh sb="10" eb="13">
      <t>タントウシャ</t>
    </rPh>
    <rPh sb="14" eb="17">
      <t>タントウシャ</t>
    </rPh>
    <rPh sb="17" eb="19">
      <t>メイショウ</t>
    </rPh>
    <phoneticPr fontId="1"/>
  </si>
  <si>
    <t>チェックアウト日時(部品表C/O)</t>
  </si>
  <si>
    <t>構成のチェックアウト日時</t>
    <rPh sb="0" eb="2">
      <t>コウセイ</t>
    </rPh>
    <rPh sb="10" eb="12">
      <t>ニチジ</t>
    </rPh>
    <phoneticPr fontId="1"/>
  </si>
  <si>
    <t>チェックイン日時(部品表C/O)</t>
  </si>
  <si>
    <t>構成のチェックイン日時</t>
    <rPh sb="0" eb="2">
      <t>コウセイ</t>
    </rPh>
    <rPh sb="9" eb="11">
      <t>ニチジ</t>
    </rPh>
    <phoneticPr fontId="1"/>
  </si>
  <si>
    <t>メモ(部品表C/O)</t>
  </si>
  <si>
    <t>構成のメモ</t>
    <rPh sb="0" eb="2">
      <t>コウセイ</t>
    </rPh>
    <phoneticPr fontId="1"/>
  </si>
  <si>
    <t>登録担当者CD(部品表C/O)</t>
  </si>
  <si>
    <t>登録日時(部品表C/O)</t>
  </si>
  <si>
    <t>更新担当者CD(部品表C/O)</t>
  </si>
  <si>
    <t>更新日時(部品表C/O)</t>
  </si>
  <si>
    <t>開始日時(品目)</t>
  </si>
  <si>
    <t>部品・製品マスタにリンクされた情報（構成編集画面では編集できません）</t>
    <rPh sb="0" eb="2">
      <t>ブヒン</t>
    </rPh>
    <rPh sb="3" eb="5">
      <t>セイヒン</t>
    </rPh>
    <rPh sb="15" eb="17">
      <t>ジョウホウ</t>
    </rPh>
    <rPh sb="18" eb="20">
      <t>コウセイ</t>
    </rPh>
    <rPh sb="20" eb="22">
      <t>ヘンシュウ</t>
    </rPh>
    <rPh sb="22" eb="24">
      <t>ガメン</t>
    </rPh>
    <rPh sb="26" eb="28">
      <t>ヘンシュウ</t>
    </rPh>
    <phoneticPr fontId="1"/>
  </si>
  <si>
    <t>品目名称(品目)</t>
  </si>
  <si>
    <t>部品・製品マスタにリンクされた情報（構成編集画面でも編集できます）</t>
    <rPh sb="0" eb="2">
      <t>ブヒン</t>
    </rPh>
    <rPh sb="3" eb="5">
      <t>セイヒン</t>
    </rPh>
    <rPh sb="15" eb="17">
      <t>ジョウホウ</t>
    </rPh>
    <rPh sb="18" eb="20">
      <t>コウセイ</t>
    </rPh>
    <rPh sb="20" eb="22">
      <t>ヘンシュウ</t>
    </rPh>
    <rPh sb="22" eb="24">
      <t>ガメン</t>
    </rPh>
    <rPh sb="26" eb="28">
      <t>ヘンシュウ</t>
    </rPh>
    <phoneticPr fontId="1"/>
  </si>
  <si>
    <t>品目分類(品目)</t>
  </si>
  <si>
    <t>品目種類区分(品目)</t>
  </si>
  <si>
    <t>図面番号(品目)</t>
  </si>
  <si>
    <t>版数(品目)</t>
    <phoneticPr fontId="1"/>
  </si>
  <si>
    <t>タグ１(品目)</t>
  </si>
  <si>
    <t>タグ２(品目)</t>
  </si>
  <si>
    <t>関連図番(品目)</t>
  </si>
  <si>
    <t>関連品番(品目)</t>
  </si>
  <si>
    <t>材質(品目)</t>
  </si>
  <si>
    <t>処理(品目)</t>
  </si>
  <si>
    <t>メーカー型番(品目)</t>
  </si>
  <si>
    <t>メーカー名(品目)</t>
  </si>
  <si>
    <t>仕様(品目)</t>
  </si>
  <si>
    <t>数量単位(品目)</t>
  </si>
  <si>
    <t>属性01(カスタム)(品目)</t>
  </si>
  <si>
    <t>属性02(カスタム)(品目)</t>
  </si>
  <si>
    <t>属性03(カスタム)(品目)</t>
  </si>
  <si>
    <t>属性04(カスタム)(品目)</t>
  </si>
  <si>
    <t>属性05(カスタム)(品目)</t>
  </si>
  <si>
    <t>ユーザ1CD(品目)</t>
  </si>
  <si>
    <t>ユーザ1名称(品目)</t>
  </si>
  <si>
    <t>確認1(品目)</t>
  </si>
  <si>
    <t>ユーザ2CD(品目)</t>
  </si>
  <si>
    <t>ユーザ2名称(品目)</t>
  </si>
  <si>
    <t>確認2(品目)</t>
  </si>
  <si>
    <t>ユーザ3CD(品目)</t>
  </si>
  <si>
    <t>ユーザ3名称(品目)</t>
  </si>
  <si>
    <t>確認3(品目)</t>
  </si>
  <si>
    <t>メモ(品目)</t>
  </si>
  <si>
    <t>登録担当者CD(品目)</t>
  </si>
  <si>
    <t>登録日時(品目)</t>
  </si>
  <si>
    <t>更新担当者CD(品目)</t>
  </si>
  <si>
    <t>更新日時(品目)</t>
  </si>
  <si>
    <t>開始日時(品目手配属性)</t>
  </si>
  <si>
    <t>定価(品目手配属性)</t>
  </si>
  <si>
    <t>発注単価(品目手配属性)</t>
  </si>
  <si>
    <t>加工単価(品目手配属性)</t>
  </si>
  <si>
    <t>基準通貨単位区分(品目手配属性)</t>
    <phoneticPr fontId="1"/>
  </si>
  <si>
    <t>手配方式区分(品目手配属性)</t>
    <phoneticPr fontId="1"/>
  </si>
  <si>
    <t>削除フラグ(品目手配属性)</t>
  </si>
  <si>
    <t>保守対象フラグ(品目手配属性)</t>
  </si>
  <si>
    <t>保守内容区分(品目手配属性)</t>
    <phoneticPr fontId="1"/>
  </si>
  <si>
    <t>耐用期間(品目手配属性)</t>
  </si>
  <si>
    <t>耐用期間単位区分(品目手配属性)</t>
    <phoneticPr fontId="1"/>
  </si>
  <si>
    <t>発注先CD(品目手配属性)</t>
  </si>
  <si>
    <t>発注先名称(品目手配属性)</t>
  </si>
  <si>
    <t>手配状況区分(品目手配属性)</t>
    <phoneticPr fontId="1"/>
  </si>
  <si>
    <t>手配状況メモ(品目手配属性)</t>
  </si>
  <si>
    <t>属性06(カスタム)(品目手配属性)</t>
  </si>
  <si>
    <t>属性07(カスタム)(品目手配属性)</t>
  </si>
  <si>
    <t>属性08(カスタム)(品目手配属性)</t>
  </si>
  <si>
    <t>属性09(カスタム)(品目手配属性)</t>
  </si>
  <si>
    <t>属性10(カスタム)(品目手配属性)</t>
  </si>
  <si>
    <t>資材単価(品目手配属性)</t>
  </si>
  <si>
    <t>資材単位(品目手配属性)</t>
  </si>
  <si>
    <t>登録担当者CD(品目手配属性)</t>
  </si>
  <si>
    <t>登録日時(品目手配属性)</t>
  </si>
  <si>
    <t>更新担当者CD(品目手配属性)</t>
  </si>
  <si>
    <t>更新日時(品目手配属性)</t>
  </si>
  <si>
    <t>チェックアウト種別(品目C/O)</t>
  </si>
  <si>
    <t>作業担当者CD(品目C/O)</t>
  </si>
  <si>
    <t>作業担当者名称(品目C/O)</t>
  </si>
  <si>
    <t>チェックアウト日時(品目C/O)</t>
  </si>
  <si>
    <t>チェックイン日時(品目C/O)</t>
  </si>
  <si>
    <t>メモ(品目C/O)</t>
  </si>
  <si>
    <t>登録担当者CD(品目C/O)</t>
  </si>
  <si>
    <t>登録日時(品目C/O)</t>
  </si>
  <si>
    <t>更新担当者CD(品目C/O)</t>
  </si>
  <si>
    <t>更新日時(品目C/O)</t>
  </si>
  <si>
    <t>開始日時(成果物)</t>
  </si>
  <si>
    <t>ファイル名(成果物)</t>
  </si>
  <si>
    <t>図面ドキュメント管理のチェックインデータにリンクされた情報（構成編集画面では編集できません）</t>
    <rPh sb="0" eb="2">
      <t>ズメン</t>
    </rPh>
    <rPh sb="8" eb="10">
      <t>カンリ</t>
    </rPh>
    <rPh sb="27" eb="29">
      <t>ジョウホウ</t>
    </rPh>
    <rPh sb="30" eb="32">
      <t>コウセイ</t>
    </rPh>
    <rPh sb="32" eb="34">
      <t>ヘンシュウ</t>
    </rPh>
    <rPh sb="34" eb="36">
      <t>ガメン</t>
    </rPh>
    <rPh sb="38" eb="40">
      <t>ヘンシュウ</t>
    </rPh>
    <phoneticPr fontId="1"/>
  </si>
  <si>
    <t>タグ１(成果物)</t>
  </si>
  <si>
    <t>タグ２(成果物)</t>
  </si>
  <si>
    <t>関連図番(成果物)</t>
  </si>
  <si>
    <t>関連品番(成果物)</t>
  </si>
  <si>
    <t>ドキュメント分類CD(成果物)</t>
  </si>
  <si>
    <t>ドキュメント種類(成果物)</t>
  </si>
  <si>
    <t>拡張子(成果物)</t>
  </si>
  <si>
    <t>作成日時(成果物)</t>
  </si>
  <si>
    <t>作成担当者CD(成果物)</t>
  </si>
  <si>
    <t>廃止フラグ(成果物)</t>
  </si>
  <si>
    <t>言語区分(成果物)</t>
  </si>
  <si>
    <t>ユーザ1CD(成果物)</t>
  </si>
  <si>
    <t>ユーザ1名称(成果物)</t>
  </si>
  <si>
    <t>確認1(成果物)</t>
  </si>
  <si>
    <t>ユーザ2CD(成果物)</t>
  </si>
  <si>
    <t>ユーザ2名称(成果物)</t>
  </si>
  <si>
    <t>確認2(成果物)</t>
  </si>
  <si>
    <t>ユーザ3CD(成果物)</t>
  </si>
  <si>
    <t>ユーザ3名称(成果物)</t>
  </si>
  <si>
    <t>確認3(成果物)</t>
  </si>
  <si>
    <t>メモ(成果物)</t>
  </si>
  <si>
    <t>登録担当者CD(成果物)</t>
  </si>
  <si>
    <t>登録日時(成果物)</t>
  </si>
  <si>
    <t>更新担当者CD(成果物)</t>
  </si>
  <si>
    <t>更新日時(成果物)</t>
  </si>
  <si>
    <t>チェックアウト種別(成果物C/O)</t>
  </si>
  <si>
    <t>図面ドキュメント管理のチェックアウト編集中データにリンクされた情報（構成編集画面では編集できません）</t>
    <rPh sb="0" eb="2">
      <t>ズメン</t>
    </rPh>
    <rPh sb="8" eb="10">
      <t>カンリ</t>
    </rPh>
    <rPh sb="18" eb="21">
      <t>ヘンシュウチュウ</t>
    </rPh>
    <rPh sb="31" eb="33">
      <t>ジョウホウ</t>
    </rPh>
    <rPh sb="34" eb="36">
      <t>コウセイ</t>
    </rPh>
    <rPh sb="36" eb="38">
      <t>ヘンシュウ</t>
    </rPh>
    <rPh sb="38" eb="40">
      <t>ガメン</t>
    </rPh>
    <rPh sb="42" eb="44">
      <t>ヘンシュウ</t>
    </rPh>
    <phoneticPr fontId="1"/>
  </si>
  <si>
    <t>作業担当者CD(成果物C/O)</t>
  </si>
  <si>
    <t>作業担当者名称(成果物C/O)</t>
  </si>
  <si>
    <t>チェックアウト日時(成果物C/O)</t>
  </si>
  <si>
    <t>チェックイン日時(成果物C/O)</t>
  </si>
  <si>
    <t>メモ(成果物C/O)</t>
  </si>
  <si>
    <t>登録担当者CD(成果物C/O)</t>
  </si>
  <si>
    <t>登録日時(成果物C/O)</t>
  </si>
  <si>
    <t>更新担当者CD(成果物C/O)</t>
  </si>
  <si>
    <t>更新日時(成果物C/O)</t>
  </si>
  <si>
    <t>9）差分抽出</t>
    <phoneticPr fontId="1"/>
  </si>
  <si>
    <t>品目名称</t>
  </si>
  <si>
    <t>差分抽出対象品目の部品・製品マスタにリンクされた情報</t>
    <rPh sb="0" eb="6">
      <t>サブンチュウシュツタイショウ</t>
    </rPh>
    <rPh sb="6" eb="8">
      <t>ヒンモク</t>
    </rPh>
    <rPh sb="9" eb="11">
      <t>ブヒン</t>
    </rPh>
    <rPh sb="12" eb="14">
      <t>セイヒン</t>
    </rPh>
    <rPh sb="24" eb="26">
      <t>ジョウホウ</t>
    </rPh>
    <phoneticPr fontId="1"/>
  </si>
  <si>
    <t>品目分類</t>
  </si>
  <si>
    <t>品目種類区分</t>
  </si>
  <si>
    <t>材質</t>
  </si>
  <si>
    <t>処理</t>
  </si>
  <si>
    <t>図面番号</t>
  </si>
  <si>
    <t>メーカー型番</t>
  </si>
  <si>
    <t>メーカー名</t>
  </si>
  <si>
    <t>仕様</t>
  </si>
  <si>
    <t>数量単位</t>
  </si>
  <si>
    <t>定価</t>
  </si>
  <si>
    <t>発注単価</t>
  </si>
  <si>
    <t>加工単価</t>
  </si>
  <si>
    <t>基準通貨単位区分(品目手配属性)</t>
  </si>
  <si>
    <t>削除フラグ</t>
  </si>
  <si>
    <t>保守対象フラグ</t>
  </si>
  <si>
    <t>保守内容区分</t>
  </si>
  <si>
    <t>耐用期間</t>
  </si>
  <si>
    <t>耐用期間単位区分</t>
  </si>
  <si>
    <t>発注先</t>
  </si>
  <si>
    <t>手配状況区分</t>
  </si>
  <si>
    <t>資材単価</t>
  </si>
  <si>
    <t>資材単位</t>
  </si>
  <si>
    <t>基準数量</t>
  </si>
  <si>
    <t>差分抽出対象品目の構成情報にリンクされた情報</t>
    <rPh sb="0" eb="6">
      <t>サブンチュウシュツタイショウ</t>
    </rPh>
    <rPh sb="6" eb="8">
      <t>ヒンモク</t>
    </rPh>
    <rPh sb="9" eb="11">
      <t>コウセイ</t>
    </rPh>
    <rPh sb="11" eb="13">
      <t>ジョウホウ</t>
    </rPh>
    <rPh sb="20" eb="22">
      <t>ジョウホウ</t>
    </rPh>
    <phoneticPr fontId="1"/>
  </si>
  <si>
    <t>10）原価積算</t>
    <phoneticPr fontId="1"/>
  </si>
  <si>
    <t>原価積算対象品目の部品・製品マスタにリンクされた情報</t>
    <rPh sb="0" eb="2">
      <t>ゲンカ</t>
    </rPh>
    <rPh sb="2" eb="4">
      <t>セキサン</t>
    </rPh>
    <rPh sb="4" eb="6">
      <t>タイショウ</t>
    </rPh>
    <rPh sb="6" eb="8">
      <t>ヒンモク</t>
    </rPh>
    <rPh sb="9" eb="11">
      <t>ブヒン</t>
    </rPh>
    <rPh sb="12" eb="14">
      <t>セイヒン</t>
    </rPh>
    <rPh sb="24" eb="26">
      <t>ジョウホウ</t>
    </rPh>
    <phoneticPr fontId="1"/>
  </si>
  <si>
    <t>所要数量</t>
  </si>
  <si>
    <t>システム自動登録</t>
    <rPh sb="4" eb="8">
      <t>ジドウトウロク</t>
    </rPh>
    <phoneticPr fontId="1"/>
  </si>
  <si>
    <t>原価積算対象品目の構成情報にリンクされた情報</t>
    <rPh sb="0" eb="2">
      <t>ゲンカ</t>
    </rPh>
    <rPh sb="2" eb="4">
      <t>セキサン</t>
    </rPh>
    <rPh sb="4" eb="6">
      <t>タイショウ</t>
    </rPh>
    <rPh sb="6" eb="8">
      <t>ヒンモク</t>
    </rPh>
    <rPh sb="9" eb="11">
      <t>コウセイ</t>
    </rPh>
    <rPh sb="11" eb="13">
      <t>ジョウホウ</t>
    </rPh>
    <rPh sb="20" eb="22">
      <t>ジョウホウ</t>
    </rPh>
    <phoneticPr fontId="1"/>
  </si>
  <si>
    <t>属性01(カスタム)</t>
  </si>
  <si>
    <t>属性02(カスタム)</t>
  </si>
  <si>
    <t>属性03(カスタム)</t>
  </si>
  <si>
    <t>属性04(カスタム)</t>
  </si>
  <si>
    <t>属性05(カスタム)</t>
  </si>
  <si>
    <t>発注先CD</t>
  </si>
  <si>
    <t>発注先名称</t>
  </si>
  <si>
    <t>手配状況メモ</t>
  </si>
  <si>
    <t>属性06(カスタム)</t>
  </si>
  <si>
    <t>属性07(カスタム)</t>
  </si>
  <si>
    <t>属性08(カスタム)</t>
  </si>
  <si>
    <t>属性09(カスタム)</t>
  </si>
  <si>
    <t>属性10(カスタム)</t>
  </si>
  <si>
    <t>Celbが自動集計する原価積算対象品目の定価×所要数量の合計値</t>
    <rPh sb="5" eb="9">
      <t>ジドウシュウケイ</t>
    </rPh>
    <rPh sb="11" eb="15">
      <t>ゲンカセキサン</t>
    </rPh>
    <rPh sb="15" eb="19">
      <t>タイショウヒンモク</t>
    </rPh>
    <rPh sb="20" eb="22">
      <t>テイカ</t>
    </rPh>
    <rPh sb="23" eb="27">
      <t>ショヨウスウリョウ</t>
    </rPh>
    <rPh sb="28" eb="30">
      <t>ゴウケイ</t>
    </rPh>
    <rPh sb="30" eb="31">
      <t>チ</t>
    </rPh>
    <phoneticPr fontId="1"/>
  </si>
  <si>
    <t>発注費</t>
  </si>
  <si>
    <t>Celbが自動集計する原価積算対象品目の発注単価×所要数量の合計値</t>
    <rPh sb="5" eb="9">
      <t>ジドウシュウケイ</t>
    </rPh>
    <rPh sb="11" eb="15">
      <t>ゲンカセキサン</t>
    </rPh>
    <rPh sb="15" eb="19">
      <t>タイショウヒンモク</t>
    </rPh>
    <rPh sb="20" eb="22">
      <t>ハッチュウ</t>
    </rPh>
    <rPh sb="22" eb="24">
      <t>タンカ</t>
    </rPh>
    <rPh sb="25" eb="27">
      <t>ショヨウ</t>
    </rPh>
    <rPh sb="27" eb="29">
      <t>スウリョウ</t>
    </rPh>
    <rPh sb="30" eb="32">
      <t>ゴウケイ</t>
    </rPh>
    <rPh sb="32" eb="33">
      <t>チ</t>
    </rPh>
    <phoneticPr fontId="1"/>
  </si>
  <si>
    <t>加工費</t>
  </si>
  <si>
    <t>Celbが自動集計する原価積算対象品目の加工単価×所要数量の合計値</t>
    <rPh sb="5" eb="9">
      <t>ジドウシュウケイ</t>
    </rPh>
    <rPh sb="11" eb="15">
      <t>ゲンカセキサン</t>
    </rPh>
    <rPh sb="15" eb="19">
      <t>タイショウヒンモク</t>
    </rPh>
    <rPh sb="20" eb="22">
      <t>カコウ</t>
    </rPh>
    <rPh sb="22" eb="24">
      <t>タンカ</t>
    </rPh>
    <rPh sb="25" eb="27">
      <t>ショヨウ</t>
    </rPh>
    <rPh sb="27" eb="29">
      <t>スウリョウ</t>
    </rPh>
    <rPh sb="30" eb="32">
      <t>ゴウケイ</t>
    </rPh>
    <rPh sb="32" eb="33">
      <t>チ</t>
    </rPh>
    <phoneticPr fontId="1"/>
  </si>
  <si>
    <t>11）バージョン管理</t>
    <phoneticPr fontId="1"/>
  </si>
  <si>
    <t>バージョン種別</t>
  </si>
  <si>
    <t>バージョンの種別を選択</t>
    <rPh sb="6" eb="8">
      <t>シュベツ</t>
    </rPh>
    <rPh sb="9" eb="11">
      <t>センタク</t>
    </rPh>
    <phoneticPr fontId="1"/>
  </si>
  <si>
    <t>バージョン連番</t>
  </si>
  <si>
    <t>Celbが自動採番するバージョンの連番値</t>
    <rPh sb="5" eb="9">
      <t>ジドウサイバン</t>
    </rPh>
    <rPh sb="17" eb="19">
      <t>レンバン</t>
    </rPh>
    <rPh sb="19" eb="20">
      <t>チ</t>
    </rPh>
    <phoneticPr fontId="1"/>
  </si>
  <si>
    <t>バージョン日時</t>
  </si>
  <si>
    <t>バージョンの日時（その時点で有効なすべての情報がバージョン登録されます）</t>
    <rPh sb="6" eb="8">
      <t>ニチジ</t>
    </rPh>
    <rPh sb="11" eb="13">
      <t>ジテン</t>
    </rPh>
    <rPh sb="14" eb="16">
      <t>ユウコウ</t>
    </rPh>
    <rPh sb="21" eb="23">
      <t>ジョウホウ</t>
    </rPh>
    <rPh sb="29" eb="31">
      <t>トウロク</t>
    </rPh>
    <phoneticPr fontId="1"/>
  </si>
  <si>
    <t>バージョン名称</t>
  </si>
  <si>
    <t>バージョン作成区分</t>
  </si>
  <si>
    <t>[チェックイン]または[ラベル]が自動入力されます（ラベルとは手動で登録したバージョンを意味します）</t>
    <rPh sb="17" eb="21">
      <t>ジドウニュウリョク</t>
    </rPh>
    <rPh sb="31" eb="33">
      <t>シュドウ</t>
    </rPh>
    <rPh sb="34" eb="36">
      <t>トウロク</t>
    </rPh>
    <rPh sb="44" eb="46">
      <t>イミ</t>
    </rPh>
    <phoneticPr fontId="1"/>
  </si>
  <si>
    <t>作業担当者CD</t>
  </si>
  <si>
    <t>編集担当者の担当者CD</t>
    <rPh sb="0" eb="2">
      <t>ヘンシュウ</t>
    </rPh>
    <rPh sb="2" eb="5">
      <t>タントウシャ</t>
    </rPh>
    <rPh sb="6" eb="9">
      <t>タントウシャ</t>
    </rPh>
    <phoneticPr fontId="1"/>
  </si>
  <si>
    <t>作業担当者名称</t>
  </si>
  <si>
    <t>編集担当者の担当者名称</t>
    <rPh sb="0" eb="2">
      <t>ヘンシュウ</t>
    </rPh>
    <rPh sb="2" eb="5">
      <t>タントウシャ</t>
    </rPh>
    <rPh sb="6" eb="9">
      <t>タントウシャ</t>
    </rPh>
    <rPh sb="9" eb="11">
      <t>メイショウ</t>
    </rPh>
    <phoneticPr fontId="1"/>
  </si>
  <si>
    <t>原価積算画面で集計し[積算結果保存]を操作した際に記録される定価合計値</t>
    <rPh sb="0" eb="4">
      <t>ゲンカセキサン</t>
    </rPh>
    <rPh sb="4" eb="6">
      <t>ガメン</t>
    </rPh>
    <rPh sb="7" eb="9">
      <t>シュウケイ</t>
    </rPh>
    <rPh sb="11" eb="17">
      <t>セキサンケッカホゾン</t>
    </rPh>
    <rPh sb="19" eb="21">
      <t>ソウサ</t>
    </rPh>
    <rPh sb="23" eb="24">
      <t>サイ</t>
    </rPh>
    <rPh sb="25" eb="27">
      <t>キロク</t>
    </rPh>
    <rPh sb="30" eb="32">
      <t>テイカ</t>
    </rPh>
    <rPh sb="32" eb="35">
      <t>ゴウケイチ</t>
    </rPh>
    <phoneticPr fontId="1"/>
  </si>
  <si>
    <t>原価積算画面で集計し[積算結果保存]を操作した際に記録される発注費合計値</t>
    <rPh sb="0" eb="4">
      <t>ゲンカセキサン</t>
    </rPh>
    <rPh sb="4" eb="6">
      <t>ガメン</t>
    </rPh>
    <rPh sb="7" eb="9">
      <t>シュウケイ</t>
    </rPh>
    <rPh sb="11" eb="17">
      <t>セキサンケッカホゾン</t>
    </rPh>
    <rPh sb="19" eb="21">
      <t>ソウサ</t>
    </rPh>
    <rPh sb="23" eb="24">
      <t>サイ</t>
    </rPh>
    <rPh sb="25" eb="27">
      <t>キロク</t>
    </rPh>
    <rPh sb="30" eb="33">
      <t>ハッチュウヒ</t>
    </rPh>
    <rPh sb="33" eb="36">
      <t>ゴウケイチ</t>
    </rPh>
    <phoneticPr fontId="1"/>
  </si>
  <si>
    <t>原価積算画面で集計し[積算結果保存]を操作した際に記録される加工費合計値</t>
    <rPh sb="0" eb="4">
      <t>ゲンカセキサン</t>
    </rPh>
    <rPh sb="4" eb="6">
      <t>ガメン</t>
    </rPh>
    <rPh sb="7" eb="9">
      <t>シュウケイ</t>
    </rPh>
    <rPh sb="11" eb="17">
      <t>セキサンケッカホゾン</t>
    </rPh>
    <rPh sb="19" eb="21">
      <t>ソウサ</t>
    </rPh>
    <rPh sb="23" eb="24">
      <t>サイ</t>
    </rPh>
    <rPh sb="25" eb="27">
      <t>キロク</t>
    </rPh>
    <rPh sb="30" eb="33">
      <t>カコウヒ</t>
    </rPh>
    <rPh sb="33" eb="36">
      <t>ゴウケイチ</t>
    </rPh>
    <phoneticPr fontId="1"/>
  </si>
  <si>
    <t>通貨単位区分</t>
  </si>
  <si>
    <t>原価積算画面で集計し[積算結果保存]を操作した際に記録される数課単位（円のみに対応）</t>
    <rPh sb="0" eb="4">
      <t>ゲンカセキサン</t>
    </rPh>
    <rPh sb="4" eb="6">
      <t>ガメン</t>
    </rPh>
    <rPh sb="7" eb="9">
      <t>シュウケイ</t>
    </rPh>
    <rPh sb="11" eb="17">
      <t>セキサンケッカホゾン</t>
    </rPh>
    <rPh sb="19" eb="21">
      <t>ソウサ</t>
    </rPh>
    <rPh sb="23" eb="24">
      <t>サイ</t>
    </rPh>
    <rPh sb="25" eb="27">
      <t>キロク</t>
    </rPh>
    <rPh sb="30" eb="31">
      <t>スウ</t>
    </rPh>
    <rPh sb="31" eb="32">
      <t>カ</t>
    </rPh>
    <rPh sb="32" eb="34">
      <t>タンイ</t>
    </rPh>
    <rPh sb="35" eb="36">
      <t>エン</t>
    </rPh>
    <rPh sb="39" eb="41">
      <t>タイオウ</t>
    </rPh>
    <phoneticPr fontId="1"/>
  </si>
  <si>
    <t>廃止フラグ</t>
  </si>
  <si>
    <t>使用不可</t>
    <rPh sb="0" eb="4">
      <t>シヨウフカ</t>
    </rPh>
    <phoneticPr fontId="1"/>
  </si>
  <si>
    <t>バージョン廃止フラグ（現状のCelbでは利用できません）</t>
    <rPh sb="5" eb="7">
      <t>ハイシ</t>
    </rPh>
    <rPh sb="11" eb="13">
      <t>ゲンジョウ</t>
    </rPh>
    <rPh sb="20" eb="22">
      <t>リヨウ</t>
    </rPh>
    <phoneticPr fontId="1"/>
  </si>
  <si>
    <t>台数</t>
  </si>
  <si>
    <t>原価積算画面で集計し[積算結果保存]を操作した際に記録される積算台数</t>
    <rPh sb="0" eb="4">
      <t>ゲンカセキサン</t>
    </rPh>
    <rPh sb="4" eb="6">
      <t>ガメン</t>
    </rPh>
    <rPh sb="7" eb="9">
      <t>シュウケイ</t>
    </rPh>
    <rPh sb="11" eb="17">
      <t>セキサンケッカホゾン</t>
    </rPh>
    <rPh sb="19" eb="21">
      <t>ソウサ</t>
    </rPh>
    <rPh sb="23" eb="24">
      <t>サイ</t>
    </rPh>
    <rPh sb="25" eb="27">
      <t>キロク</t>
    </rPh>
    <rPh sb="30" eb="32">
      <t>セキサン</t>
    </rPh>
    <rPh sb="32" eb="34">
      <t>ダイスウ</t>
    </rPh>
    <phoneticPr fontId="1"/>
  </si>
  <si>
    <t>12）新規構成一括取込（取込みテンプレートExcel項目）</t>
    <phoneticPr fontId="1"/>
  </si>
  <si>
    <t>親製番</t>
    <rPh sb="0" eb="1">
      <t>オヤ</t>
    </rPh>
    <phoneticPr fontId="1"/>
  </si>
  <si>
    <t>取り込んだExcelテンプレートに記載の親製番</t>
    <rPh sb="0" eb="1">
      <t>ト</t>
    </rPh>
    <rPh sb="2" eb="3">
      <t>コ</t>
    </rPh>
    <rPh sb="17" eb="19">
      <t>キサイ</t>
    </rPh>
    <rPh sb="20" eb="23">
      <t>オヤセイバン</t>
    </rPh>
    <phoneticPr fontId="1"/>
  </si>
  <si>
    <t>取り込んだExcelテンプレートに記載の製番</t>
    <rPh sb="0" eb="1">
      <t>ト</t>
    </rPh>
    <rPh sb="2" eb="3">
      <t>コ</t>
    </rPh>
    <rPh sb="17" eb="19">
      <t>キサイ</t>
    </rPh>
    <rPh sb="20" eb="22">
      <t>セイバン</t>
    </rPh>
    <phoneticPr fontId="1"/>
  </si>
  <si>
    <t>取り込んだExcelテンプレートに記載の親品番</t>
    <rPh sb="0" eb="1">
      <t>ト</t>
    </rPh>
    <rPh sb="2" eb="3">
      <t>コ</t>
    </rPh>
    <rPh sb="17" eb="19">
      <t>キサイ</t>
    </rPh>
    <rPh sb="20" eb="21">
      <t>オヤ</t>
    </rPh>
    <rPh sb="21" eb="23">
      <t>ヒンバン</t>
    </rPh>
    <phoneticPr fontId="1"/>
  </si>
  <si>
    <t>取り込んだExcelテンプレートに記載の品番</t>
    <rPh sb="0" eb="1">
      <t>ト</t>
    </rPh>
    <rPh sb="2" eb="3">
      <t>コ</t>
    </rPh>
    <rPh sb="17" eb="19">
      <t>キサイ</t>
    </rPh>
    <rPh sb="20" eb="22">
      <t>ヒンバン</t>
    </rPh>
    <phoneticPr fontId="1"/>
  </si>
  <si>
    <t>取り込んだExcelテンプレートに記載の部位番号</t>
    <rPh sb="0" eb="1">
      <t>ト</t>
    </rPh>
    <rPh sb="2" eb="3">
      <t>コ</t>
    </rPh>
    <rPh sb="17" eb="19">
      <t>キサイ</t>
    </rPh>
    <rPh sb="20" eb="24">
      <t>ブイバンゴウ</t>
    </rPh>
    <phoneticPr fontId="1"/>
  </si>
  <si>
    <t>取り込んだExcelテンプレートに記載の員数</t>
    <rPh sb="0" eb="1">
      <t>ト</t>
    </rPh>
    <rPh sb="2" eb="3">
      <t>コ</t>
    </rPh>
    <rPh sb="17" eb="19">
      <t>キサイ</t>
    </rPh>
    <rPh sb="20" eb="22">
      <t>インズウ</t>
    </rPh>
    <phoneticPr fontId="1"/>
  </si>
  <si>
    <t>13）新規構成取込（レベル取込）（取込みテンプレートExcel項目）</t>
    <phoneticPr fontId="1"/>
  </si>
  <si>
    <t>上位品番</t>
  </si>
  <si>
    <t>取り込んだExcelテンプレートに記載の上位品番指定（複数の構成を同時に取り込む際に利用する、リスト内に発生する各トップ品番の指定です。またトップ品番がレベル0の場合は定義不要）</t>
    <rPh sb="20" eb="26">
      <t>ジョウイヒンバンシテイ</t>
    </rPh>
    <rPh sb="27" eb="29">
      <t>フクスウ</t>
    </rPh>
    <rPh sb="30" eb="32">
      <t>コウセイ</t>
    </rPh>
    <rPh sb="33" eb="35">
      <t>ドウジ</t>
    </rPh>
    <rPh sb="36" eb="37">
      <t>ト</t>
    </rPh>
    <rPh sb="38" eb="39">
      <t>コ</t>
    </rPh>
    <rPh sb="40" eb="41">
      <t>サイ</t>
    </rPh>
    <rPh sb="42" eb="44">
      <t>リヨウ</t>
    </rPh>
    <rPh sb="50" eb="51">
      <t>ナイ</t>
    </rPh>
    <rPh sb="52" eb="54">
      <t>ハッセイ</t>
    </rPh>
    <rPh sb="56" eb="57">
      <t>カク</t>
    </rPh>
    <rPh sb="60" eb="62">
      <t>ヒンバン</t>
    </rPh>
    <rPh sb="63" eb="65">
      <t>シテイ</t>
    </rPh>
    <rPh sb="73" eb="75">
      <t>ヒンバン</t>
    </rPh>
    <rPh sb="81" eb="83">
      <t>バアイ</t>
    </rPh>
    <rPh sb="84" eb="88">
      <t>テイギフヨウ</t>
    </rPh>
    <phoneticPr fontId="1"/>
  </si>
  <si>
    <t>レベル</t>
  </si>
  <si>
    <t>取り込んだExcelテンプレートに記載のレベル</t>
    <rPh sb="0" eb="1">
      <t>ト</t>
    </rPh>
    <rPh sb="2" eb="3">
      <t>コ</t>
    </rPh>
    <rPh sb="17" eb="19">
      <t>キサイ</t>
    </rPh>
    <phoneticPr fontId="1"/>
  </si>
  <si>
    <t>テンプレートID</t>
  </si>
  <si>
    <t>必須</t>
  </si>
  <si>
    <t>テンプレートID</t>
    <phoneticPr fontId="1"/>
  </si>
  <si>
    <t>テンプレート表示順</t>
    <phoneticPr fontId="1"/>
  </si>
  <si>
    <t>[構成参照 ]または[原価積算]の画面に表示される[テンプレート出力]ボタンを押下した際に表示される[テンプレート選択]画面に表示されるリストの順番を指定</t>
    <rPh sb="1" eb="3">
      <t>コウセイ</t>
    </rPh>
    <rPh sb="3" eb="5">
      <t>サンショウ</t>
    </rPh>
    <rPh sb="11" eb="15">
      <t>ゲンカセキサン</t>
    </rPh>
    <rPh sb="17" eb="19">
      <t>ガメン</t>
    </rPh>
    <rPh sb="20" eb="22">
      <t>ヒョウジ</t>
    </rPh>
    <rPh sb="32" eb="34">
      <t>シュツリョク</t>
    </rPh>
    <rPh sb="39" eb="41">
      <t>オウカ</t>
    </rPh>
    <rPh sb="43" eb="44">
      <t>サイ</t>
    </rPh>
    <rPh sb="45" eb="47">
      <t>ヒョウジ</t>
    </rPh>
    <rPh sb="57" eb="59">
      <t>センタク</t>
    </rPh>
    <rPh sb="60" eb="62">
      <t>ガメン</t>
    </rPh>
    <rPh sb="63" eb="65">
      <t>ヒョウジ</t>
    </rPh>
    <rPh sb="72" eb="74">
      <t>ジュンバン</t>
    </rPh>
    <rPh sb="75" eb="77">
      <t>シテイ</t>
    </rPh>
    <phoneticPr fontId="1"/>
  </si>
  <si>
    <t>対象画面</t>
    <phoneticPr fontId="1"/>
  </si>
  <si>
    <t>[構成参照]または[原価積算]の選択</t>
    <rPh sb="1" eb="5">
      <t>コウセイサンショウ</t>
    </rPh>
    <rPh sb="10" eb="14">
      <t>ゲンカセキサン</t>
    </rPh>
    <rPh sb="16" eb="18">
      <t>センタク</t>
    </rPh>
    <phoneticPr fontId="1"/>
  </si>
  <si>
    <t>テンプレートタイトル</t>
  </si>
  <si>
    <t>テンプレートタイトル</t>
    <phoneticPr fontId="1"/>
  </si>
  <si>
    <t>説明</t>
  </si>
  <si>
    <t>説明（Celb標準として属性名称を付けていますが、自由に変更して利用できます）</t>
    <rPh sb="0" eb="2">
      <t>セツメイ</t>
    </rPh>
    <phoneticPr fontId="1"/>
  </si>
  <si>
    <t>[図面ドキュメント管理]に登録されたドキュメント番号をリンク（[ドキュメント分類]が[ドキュメントテンプレート]のドキュメントのみがリンクできます）</t>
    <rPh sb="1" eb="3">
      <t>ズメン</t>
    </rPh>
    <rPh sb="9" eb="11">
      <t>カンリ</t>
    </rPh>
    <rPh sb="13" eb="15">
      <t>トウロク</t>
    </rPh>
    <rPh sb="24" eb="26">
      <t>バンゴウ</t>
    </rPh>
    <rPh sb="38" eb="40">
      <t>ブンルイ</t>
    </rPh>
    <phoneticPr fontId="1"/>
  </si>
  <si>
    <t>ドキュメント版数(成果物)</t>
  </si>
  <si>
    <t>リンクされたドキュメントの版数の指定（利用する版を固定することができます。また空白の場合、最新版が採用されます）</t>
    <rPh sb="13" eb="15">
      <t>ハンスウ</t>
    </rPh>
    <rPh sb="16" eb="18">
      <t>シテイ</t>
    </rPh>
    <rPh sb="19" eb="21">
      <t>リヨウ</t>
    </rPh>
    <rPh sb="23" eb="24">
      <t>ハン</t>
    </rPh>
    <rPh sb="25" eb="27">
      <t>コテイ</t>
    </rPh>
    <rPh sb="39" eb="41">
      <t>クウハク</t>
    </rPh>
    <rPh sb="42" eb="44">
      <t>バアイ</t>
    </rPh>
    <rPh sb="45" eb="47">
      <t>サイシン</t>
    </rPh>
    <rPh sb="47" eb="48">
      <t>ハン</t>
    </rPh>
    <rPh sb="49" eb="51">
      <t>サイヨウ</t>
    </rPh>
    <phoneticPr fontId="1"/>
  </si>
  <si>
    <t>株式会社クラステクノロジー</t>
    <rPh sb="0" eb="4">
      <t>カブシキガイシャ</t>
    </rPh>
    <phoneticPr fontId="1"/>
  </si>
  <si>
    <t>Ｃｅｌｂ製品サポート</t>
    <rPh sb="4" eb="6">
      <t>セイヒン</t>
    </rPh>
    <phoneticPr fontId="1"/>
  </si>
  <si>
    <t>クラウド部品表Ｃｅｌｂ 属性一覧・データ入力制限 （2022年9月現在）</t>
    <phoneticPr fontId="1"/>
  </si>
  <si>
    <t>電話：０１２０－４２５－３０９</t>
    <rPh sb="0" eb="2">
      <t>デンワ</t>
    </rPh>
    <phoneticPr fontId="1"/>
  </si>
  <si>
    <t>１）ユーザ管理画面</t>
    <rPh sb="5" eb="7">
      <t>カンリ</t>
    </rPh>
    <rPh sb="7" eb="9">
      <t>ガメン</t>
    </rPh>
    <phoneticPr fontId="1"/>
  </si>
  <si>
    <t>文字数制限</t>
    <rPh sb="0" eb="3">
      <t>モジスウ</t>
    </rPh>
    <rPh sb="3" eb="5">
      <t>セイゲン</t>
    </rPh>
    <phoneticPr fontId="1"/>
  </si>
  <si>
    <t>入力可能文字制限</t>
    <rPh sb="0" eb="2">
      <t>ニュウリョク</t>
    </rPh>
    <rPh sb="2" eb="4">
      <t>カノウ</t>
    </rPh>
    <rPh sb="4" eb="6">
      <t>モジ</t>
    </rPh>
    <rPh sb="6" eb="8">
      <t>セイゲン</t>
    </rPh>
    <phoneticPr fontId="1"/>
  </si>
  <si>
    <t>50文字以下</t>
    <rPh sb="2" eb="6">
      <t>モジイカ</t>
    </rPh>
    <phoneticPr fontId="1"/>
  </si>
  <si>
    <t>半角英数記号（ただし記号は、-　.　_ の3文字のみ可能）</t>
    <rPh sb="10" eb="12">
      <t>キゴウ</t>
    </rPh>
    <rPh sb="22" eb="24">
      <t>モジ</t>
    </rPh>
    <rPh sb="26" eb="28">
      <t>カノウ</t>
    </rPh>
    <phoneticPr fontId="1"/>
  </si>
  <si>
    <t>128文字以下</t>
    <rPh sb="3" eb="7">
      <t>モジイカ</t>
    </rPh>
    <phoneticPr fontId="1"/>
  </si>
  <si>
    <t>なし</t>
    <phoneticPr fontId="1"/>
  </si>
  <si>
    <r>
      <t>選択式　</t>
    </r>
    <r>
      <rPr>
        <sz val="11"/>
        <color rgb="FFFF0000"/>
        <rFont val="游ゴシック"/>
        <family val="3"/>
        <charset val="128"/>
        <scheme val="minor"/>
      </rPr>
      <t>（コード表※0）</t>
    </r>
    <rPh sb="0" eb="3">
      <t>センタクシキ</t>
    </rPh>
    <phoneticPr fontId="1"/>
  </si>
  <si>
    <t>ー</t>
    <phoneticPr fontId="1"/>
  </si>
  <si>
    <t>※0 コード表（ロール区分）</t>
  </si>
  <si>
    <t>256文字以下</t>
    <phoneticPr fontId="1"/>
  </si>
  <si>
    <t>半角英数記号（ただし記号のカンマ(,)と空白は使用不可）</t>
    <rPh sb="10" eb="12">
      <t>キゴウ</t>
    </rPh>
    <rPh sb="20" eb="22">
      <t>クウハク</t>
    </rPh>
    <rPh sb="23" eb="25">
      <t>シヨウ</t>
    </rPh>
    <rPh sb="25" eb="27">
      <t>フカ</t>
    </rPh>
    <phoneticPr fontId="1"/>
  </si>
  <si>
    <t>コード</t>
  </si>
  <si>
    <t>ロール区分</t>
  </si>
  <si>
    <t>チェックボックス</t>
    <phoneticPr fontId="1"/>
  </si>
  <si>
    <t>管理者</t>
  </si>
  <si>
    <t>自動入力</t>
    <rPh sb="0" eb="2">
      <t>ジドウ</t>
    </rPh>
    <rPh sb="2" eb="4">
      <t>ニュウリョク</t>
    </rPh>
    <phoneticPr fontId="1"/>
  </si>
  <si>
    <t>一般ユーザ</t>
  </si>
  <si>
    <t>参照ユーザ</t>
  </si>
  <si>
    <t>512 文字以下</t>
  </si>
  <si>
    <t>なし</t>
  </si>
  <si>
    <t>２）採番管理画面</t>
    <rPh sb="2" eb="3">
      <t>サイ</t>
    </rPh>
    <rPh sb="3" eb="4">
      <t>バン</t>
    </rPh>
    <rPh sb="4" eb="6">
      <t>カンリ</t>
    </rPh>
    <rPh sb="6" eb="8">
      <t>ガメン</t>
    </rPh>
    <phoneticPr fontId="1"/>
  </si>
  <si>
    <r>
      <t xml:space="preserve">コード選択式  </t>
    </r>
    <r>
      <rPr>
        <sz val="11"/>
        <color rgb="FFFF0000"/>
        <rFont val="游ゴシック"/>
        <family val="3"/>
        <charset val="128"/>
        <scheme val="minor"/>
      </rPr>
      <t>（コード表※１）</t>
    </r>
    <rPh sb="3" eb="5">
      <t>センタク</t>
    </rPh>
    <rPh sb="5" eb="6">
      <t>シキ</t>
    </rPh>
    <rPh sb="12" eb="13">
      <t>ヒョウ</t>
    </rPh>
    <phoneticPr fontId="1"/>
  </si>
  <si>
    <t>ドキュメント番号：半角英数
品番：半角英数
製番：半角英数</t>
    <rPh sb="6" eb="8">
      <t>バンゴウ</t>
    </rPh>
    <rPh sb="14" eb="16">
      <t>ヒンバン</t>
    </rPh>
    <rPh sb="17" eb="19">
      <t>ハンカク</t>
    </rPh>
    <rPh sb="19" eb="21">
      <t>エイスウ</t>
    </rPh>
    <rPh sb="22" eb="24">
      <t>セイバン</t>
    </rPh>
    <rPh sb="25" eb="27">
      <t>ハンカク</t>
    </rPh>
    <rPh sb="27" eb="29">
      <t>エイスウ</t>
    </rPh>
    <phoneticPr fontId="1"/>
  </si>
  <si>
    <t>50 文字以下</t>
    <phoneticPr fontId="1"/>
  </si>
  <si>
    <t>ドキュメント番号：半角英数記号（ただし \\ / \: * ? “ &lt; &gt; は使用不可）
品番：半角英数記号
製番：半角英数記号</t>
    <rPh sb="6" eb="8">
      <t>バンゴウ</t>
    </rPh>
    <rPh sb="45" eb="47">
      <t>ヒンバン</t>
    </rPh>
    <rPh sb="48" eb="50">
      <t>ハンカク</t>
    </rPh>
    <rPh sb="50" eb="52">
      <t>エイスウ</t>
    </rPh>
    <rPh sb="52" eb="54">
      <t>キゴウ</t>
    </rPh>
    <rPh sb="55" eb="57">
      <t>セイバン</t>
    </rPh>
    <phoneticPr fontId="1"/>
  </si>
  <si>
    <t>採番後の文字列
（プレフィックス＋連番部＋サフィックス）
が50文字を超えない範囲</t>
    <phoneticPr fontId="1"/>
  </si>
  <si>
    <t>1 以上 99 以下</t>
  </si>
  <si>
    <t>数字のみ</t>
    <rPh sb="0" eb="2">
      <t>スウジ</t>
    </rPh>
    <phoneticPr fontId="1"/>
  </si>
  <si>
    <t>番号上限以下かつ連番部桁数を超えない範囲かつ</t>
    <rPh sb="0" eb="2">
      <t>バンゴウ</t>
    </rPh>
    <rPh sb="2" eb="4">
      <t>ジョウゲン</t>
    </rPh>
    <rPh sb="4" eb="6">
      <t>イカ</t>
    </rPh>
    <rPh sb="8" eb="11">
      <t>レンバンブ</t>
    </rPh>
    <rPh sb="11" eb="13">
      <t>ケタスウ</t>
    </rPh>
    <rPh sb="14" eb="15">
      <t>コ</t>
    </rPh>
    <rPh sb="18" eb="20">
      <t>ハンイ</t>
    </rPh>
    <phoneticPr fontId="1"/>
  </si>
  <si>
    <t>連番部桁数を超えない範囲</t>
    <rPh sb="0" eb="3">
      <t>レンバンブ</t>
    </rPh>
    <rPh sb="3" eb="5">
      <t>ケタスウ</t>
    </rPh>
    <rPh sb="6" eb="7">
      <t>コ</t>
    </rPh>
    <rPh sb="10" eb="12">
      <t>ハンイ</t>
    </rPh>
    <phoneticPr fontId="1"/>
  </si>
  <si>
    <t>※１ コード表（採番区分）</t>
    <rPh sb="6" eb="7">
      <t>ヒョウ</t>
    </rPh>
    <rPh sb="8" eb="10">
      <t>サイバン</t>
    </rPh>
    <rPh sb="10" eb="12">
      <t>クブン</t>
    </rPh>
    <phoneticPr fontId="1"/>
  </si>
  <si>
    <t>1文字</t>
    <rPh sb="1" eb="3">
      <t>モジ</t>
    </rPh>
    <phoneticPr fontId="1"/>
  </si>
  <si>
    <t>半角英数記号</t>
    <phoneticPr fontId="1"/>
  </si>
  <si>
    <t>コード</t>
    <phoneticPr fontId="1"/>
  </si>
  <si>
    <t>採番区分</t>
    <rPh sb="0" eb="2">
      <t>サイバン</t>
    </rPh>
    <rPh sb="2" eb="4">
      <t>クブン</t>
    </rPh>
    <phoneticPr fontId="1"/>
  </si>
  <si>
    <t>PC001</t>
  </si>
  <si>
    <t>自動入力</t>
    <rPh sb="0" eb="4">
      <t>ジドウニュウリョク</t>
    </rPh>
    <phoneticPr fontId="1"/>
  </si>
  <si>
    <t>PC101</t>
  </si>
  <si>
    <t>PC102</t>
  </si>
  <si>
    <t>３）仕入先マスタ画面</t>
    <rPh sb="2" eb="4">
      <t>シイレ</t>
    </rPh>
    <rPh sb="4" eb="5">
      <t>サキ</t>
    </rPh>
    <rPh sb="8" eb="10">
      <t>ガメン</t>
    </rPh>
    <phoneticPr fontId="1"/>
  </si>
  <si>
    <t>なし（同一仕入先名称を複数登録することはできません）</t>
    <rPh sb="3" eb="5">
      <t>ドウイツ</t>
    </rPh>
    <rPh sb="5" eb="8">
      <t>シイレサキ</t>
    </rPh>
    <rPh sb="8" eb="10">
      <t>メイショウ</t>
    </rPh>
    <rPh sb="11" eb="13">
      <t>フクスウ</t>
    </rPh>
    <rPh sb="13" eb="15">
      <t>トウロク</t>
    </rPh>
    <phoneticPr fontId="1"/>
  </si>
  <si>
    <t>256文字以下</t>
    <rPh sb="3" eb="7">
      <t>モジイカ</t>
    </rPh>
    <phoneticPr fontId="1"/>
  </si>
  <si>
    <t>512文字以下</t>
    <rPh sb="3" eb="7">
      <t>モジイカ</t>
    </rPh>
    <phoneticPr fontId="1"/>
  </si>
  <si>
    <t>※２ コード表（製番用途区分）</t>
    <rPh sb="6" eb="7">
      <t>ヒョウ</t>
    </rPh>
    <rPh sb="8" eb="14">
      <t>セイバンヨウトクブン</t>
    </rPh>
    <phoneticPr fontId="1"/>
  </si>
  <si>
    <t>受注製番</t>
    <rPh sb="0" eb="2">
      <t>ジュチュウ</t>
    </rPh>
    <rPh sb="2" eb="4">
      <t>セイバン</t>
    </rPh>
    <phoneticPr fontId="1"/>
  </si>
  <si>
    <t>４）製番管理画面</t>
    <rPh sb="2" eb="4">
      <t>セイバン</t>
    </rPh>
    <rPh sb="4" eb="6">
      <t>カンリ</t>
    </rPh>
    <rPh sb="6" eb="8">
      <t>ガメン</t>
    </rPh>
    <phoneticPr fontId="1"/>
  </si>
  <si>
    <t>PC002</t>
  </si>
  <si>
    <t>製品製番</t>
    <rPh sb="0" eb="2">
      <t>セイヒン</t>
    </rPh>
    <rPh sb="2" eb="4">
      <t>セイバン</t>
    </rPh>
    <phoneticPr fontId="1"/>
  </si>
  <si>
    <t>PC003</t>
  </si>
  <si>
    <t>仕込製番</t>
    <rPh sb="0" eb="2">
      <t>シコ</t>
    </rPh>
    <rPh sb="2" eb="4">
      <t>セイバン</t>
    </rPh>
    <phoneticPr fontId="1"/>
  </si>
  <si>
    <t>PC004</t>
  </si>
  <si>
    <t>開発製番</t>
    <rPh sb="0" eb="2">
      <t>カイハツ</t>
    </rPh>
    <rPh sb="2" eb="4">
      <t>セイバン</t>
    </rPh>
    <phoneticPr fontId="1"/>
  </si>
  <si>
    <t>PC005</t>
  </si>
  <si>
    <t>研究製番</t>
    <rPh sb="0" eb="2">
      <t>ケンキュウ</t>
    </rPh>
    <rPh sb="2" eb="4">
      <t>セイバン</t>
    </rPh>
    <phoneticPr fontId="1"/>
  </si>
  <si>
    <t>PC006</t>
  </si>
  <si>
    <t>試作製番</t>
    <rPh sb="0" eb="2">
      <t>シサク</t>
    </rPh>
    <rPh sb="2" eb="4">
      <t>セイバン</t>
    </rPh>
    <phoneticPr fontId="1"/>
  </si>
  <si>
    <t>0 以上 9999999999.99999 以下かつ整数部 10 桁、小数部 5 桁</t>
    <phoneticPr fontId="1"/>
  </si>
  <si>
    <t>PC007</t>
  </si>
  <si>
    <t>対策製番</t>
    <rPh sb="0" eb="2">
      <t>タイサク</t>
    </rPh>
    <rPh sb="2" eb="4">
      <t>セイバン</t>
    </rPh>
    <phoneticPr fontId="1"/>
  </si>
  <si>
    <t>カレンダー入力</t>
    <rPh sb="5" eb="7">
      <t>ニュウリョク</t>
    </rPh>
    <phoneticPr fontId="1"/>
  </si>
  <si>
    <t>PC008</t>
  </si>
  <si>
    <t>プロジェクト製番</t>
    <rPh sb="6" eb="8">
      <t>セイバン</t>
    </rPh>
    <phoneticPr fontId="1"/>
  </si>
  <si>
    <r>
      <t xml:space="preserve">コード選択式  </t>
    </r>
    <r>
      <rPr>
        <sz val="11"/>
        <color rgb="FFFF0000"/>
        <rFont val="游ゴシック"/>
        <family val="3"/>
        <charset val="128"/>
        <scheme val="minor"/>
      </rPr>
      <t>（コード表※２）</t>
    </r>
    <rPh sb="3" eb="5">
      <t>センタク</t>
    </rPh>
    <rPh sb="5" eb="6">
      <t>シキ</t>
    </rPh>
    <rPh sb="12" eb="13">
      <t>ヒョウ</t>
    </rPh>
    <phoneticPr fontId="1"/>
  </si>
  <si>
    <t>※３ コード表（製番ステータス区分）</t>
    <rPh sb="6" eb="7">
      <t>ヒョウ</t>
    </rPh>
    <rPh sb="8" eb="10">
      <t>セイバン</t>
    </rPh>
    <rPh sb="15" eb="17">
      <t>クブン</t>
    </rPh>
    <phoneticPr fontId="1"/>
  </si>
  <si>
    <r>
      <t xml:space="preserve">コード選択式  </t>
    </r>
    <r>
      <rPr>
        <sz val="11"/>
        <color rgb="FFFF0000"/>
        <rFont val="游ゴシック"/>
        <family val="3"/>
        <charset val="128"/>
        <scheme val="minor"/>
      </rPr>
      <t>（コード表※３）</t>
    </r>
    <rPh sb="3" eb="5">
      <t>センタク</t>
    </rPh>
    <rPh sb="5" eb="6">
      <t>シキ</t>
    </rPh>
    <rPh sb="12" eb="13">
      <t>ヒョウ</t>
    </rPh>
    <phoneticPr fontId="1"/>
  </si>
  <si>
    <t>仕掛</t>
    <rPh sb="0" eb="2">
      <t>シカカリ</t>
    </rPh>
    <phoneticPr fontId="1"/>
  </si>
  <si>
    <t>完成</t>
    <rPh sb="0" eb="2">
      <t>カンセイ</t>
    </rPh>
    <phoneticPr fontId="1"/>
  </si>
  <si>
    <t>出荷</t>
    <rPh sb="0" eb="2">
      <t>シュッカ</t>
    </rPh>
    <phoneticPr fontId="1"/>
  </si>
  <si>
    <t>売上</t>
    <rPh sb="0" eb="2">
      <t>ウリアゲ</t>
    </rPh>
    <phoneticPr fontId="1"/>
  </si>
  <si>
    <t>中止</t>
    <rPh sb="0" eb="2">
      <t>チュウシ</t>
    </rPh>
    <phoneticPr fontId="1"/>
  </si>
  <si>
    <t>５-１）部品・製品マスタ画面（品目属性側）</t>
    <rPh sb="4" eb="6">
      <t>ブヒン</t>
    </rPh>
    <rPh sb="7" eb="9">
      <t>セイヒン</t>
    </rPh>
    <rPh sb="12" eb="14">
      <t>ガメン</t>
    </rPh>
    <rPh sb="15" eb="19">
      <t>ヒンモクゾクセイ</t>
    </rPh>
    <rPh sb="19" eb="20">
      <t>ガワ</t>
    </rPh>
    <phoneticPr fontId="1"/>
  </si>
  <si>
    <t>128文字以下</t>
  </si>
  <si>
    <r>
      <t xml:space="preserve">コード選択式  </t>
    </r>
    <r>
      <rPr>
        <sz val="11"/>
        <color rgb="FFFF0000"/>
        <rFont val="游ゴシック"/>
        <family val="3"/>
        <charset val="128"/>
        <scheme val="minor"/>
      </rPr>
      <t>（コード表※４）</t>
    </r>
    <rPh sb="3" eb="5">
      <t>センタク</t>
    </rPh>
    <rPh sb="5" eb="6">
      <t>シキ</t>
    </rPh>
    <rPh sb="12" eb="13">
      <t>ヒョウ</t>
    </rPh>
    <phoneticPr fontId="1"/>
  </si>
  <si>
    <t>※４ コード表（品目種類区分）</t>
    <rPh sb="6" eb="7">
      <t>ヒョウ</t>
    </rPh>
    <rPh sb="8" eb="10">
      <t>ヒンモク</t>
    </rPh>
    <rPh sb="10" eb="12">
      <t>シュルイ</t>
    </rPh>
    <rPh sb="12" eb="14">
      <t>クブン</t>
    </rPh>
    <phoneticPr fontId="1"/>
  </si>
  <si>
    <t>128文字以下</t>
    <phoneticPr fontId="1"/>
  </si>
  <si>
    <t>製品</t>
    <rPh sb="0" eb="2">
      <t>セイヒン</t>
    </rPh>
    <phoneticPr fontId="1"/>
  </si>
  <si>
    <t>50文字以下</t>
    <phoneticPr fontId="1"/>
  </si>
  <si>
    <t>半角英数記号（ただし \\ / \: * ? “ &lt; &gt; は使用不可）</t>
    <phoneticPr fontId="1"/>
  </si>
  <si>
    <t>半製品</t>
    <rPh sb="0" eb="3">
      <t>ハンセイヒン</t>
    </rPh>
    <phoneticPr fontId="1"/>
  </si>
  <si>
    <t>ー</t>
  </si>
  <si>
    <t>部品</t>
    <rPh sb="0" eb="2">
      <t>ブヒン</t>
    </rPh>
    <phoneticPr fontId="1"/>
  </si>
  <si>
    <t>原材料</t>
    <rPh sb="0" eb="3">
      <t>ゲンザイリョウ</t>
    </rPh>
    <phoneticPr fontId="1"/>
  </si>
  <si>
    <t>副資材</t>
    <rPh sb="0" eb="3">
      <t>フクシザイ</t>
    </rPh>
    <phoneticPr fontId="1"/>
  </si>
  <si>
    <t>その他</t>
    <rPh sb="2" eb="3">
      <t>タ</t>
    </rPh>
    <phoneticPr fontId="1"/>
  </si>
  <si>
    <t>50文字以下</t>
    <rPh sb="2" eb="4">
      <t>モジ</t>
    </rPh>
    <rPh sb="4" eb="6">
      <t>イカ</t>
    </rPh>
    <phoneticPr fontId="1"/>
  </si>
  <si>
    <t>※５ コード表（アイコン色）</t>
    <rPh sb="6" eb="7">
      <t>ヒョウ</t>
    </rPh>
    <rPh sb="12" eb="13">
      <t>ショク</t>
    </rPh>
    <phoneticPr fontId="1"/>
  </si>
  <si>
    <t>アイコン色</t>
    <rPh sb="4" eb="5">
      <t>ショク</t>
    </rPh>
    <phoneticPr fontId="1"/>
  </si>
  <si>
    <t>赤色</t>
    <rPh sb="1" eb="2">
      <t>イロ</t>
    </rPh>
    <phoneticPr fontId="1"/>
  </si>
  <si>
    <t>オレンジ色</t>
    <phoneticPr fontId="1"/>
  </si>
  <si>
    <t>黄色</t>
    <phoneticPr fontId="1"/>
  </si>
  <si>
    <t>薄緑色</t>
    <phoneticPr fontId="1"/>
  </si>
  <si>
    <t>濃緑色</t>
    <phoneticPr fontId="1"/>
  </si>
  <si>
    <t>薄青色</t>
    <phoneticPr fontId="1"/>
  </si>
  <si>
    <t>濃紺色</t>
    <phoneticPr fontId="1"/>
  </si>
  <si>
    <t>紫色</t>
    <phoneticPr fontId="1"/>
  </si>
  <si>
    <t>PC009</t>
  </si>
  <si>
    <t>ピンク色</t>
    <phoneticPr fontId="1"/>
  </si>
  <si>
    <t>PC010</t>
  </si>
  <si>
    <t>黒色</t>
    <phoneticPr fontId="1"/>
  </si>
  <si>
    <r>
      <t xml:space="preserve">コード選択式  </t>
    </r>
    <r>
      <rPr>
        <sz val="11"/>
        <color rgb="FFFF0000"/>
        <rFont val="游ゴシック"/>
        <family val="3"/>
        <charset val="128"/>
        <scheme val="minor"/>
      </rPr>
      <t>（コード表※５）</t>
    </r>
    <rPh sb="3" eb="5">
      <t>センタク</t>
    </rPh>
    <rPh sb="5" eb="6">
      <t>シキ</t>
    </rPh>
    <rPh sb="12" eb="13">
      <t>ヒョウ</t>
    </rPh>
    <phoneticPr fontId="1"/>
  </si>
  <si>
    <t>PC011</t>
  </si>
  <si>
    <t>灰色</t>
    <phoneticPr fontId="1"/>
  </si>
  <si>
    <t>５-２）部品・製品マスタ画面（手配属性側）</t>
    <rPh sb="4" eb="6">
      <t>ブヒン</t>
    </rPh>
    <rPh sb="7" eb="9">
      <t>セイヒン</t>
    </rPh>
    <rPh sb="12" eb="14">
      <t>ガメン</t>
    </rPh>
    <rPh sb="15" eb="17">
      <t>テハイ</t>
    </rPh>
    <rPh sb="17" eb="19">
      <t>ゾクセイ</t>
    </rPh>
    <rPh sb="19" eb="20">
      <t>ガワ</t>
    </rPh>
    <phoneticPr fontId="1"/>
  </si>
  <si>
    <t>※６ コード表（手配方式区分）</t>
    <rPh sb="5" eb="6">
      <t>ヒョウ</t>
    </rPh>
    <rPh sb="7" eb="11">
      <t>テハイホウシキ</t>
    </rPh>
    <rPh sb="11" eb="13">
      <t>クブン</t>
    </rPh>
    <phoneticPr fontId="1"/>
  </si>
  <si>
    <t>仕込み手配</t>
    <rPh sb="0" eb="2">
      <t>シコ</t>
    </rPh>
    <rPh sb="3" eb="5">
      <t>テハイ</t>
    </rPh>
    <phoneticPr fontId="1"/>
  </si>
  <si>
    <t>受注紐付き手配</t>
    <rPh sb="0" eb="2">
      <t>ジュチュウ</t>
    </rPh>
    <rPh sb="2" eb="3">
      <t>ヒモ</t>
    </rPh>
    <rPh sb="3" eb="4">
      <t>ツ</t>
    </rPh>
    <rPh sb="5" eb="7">
      <t>テハイ</t>
    </rPh>
    <phoneticPr fontId="1"/>
  </si>
  <si>
    <t>0 以上 9999999999.99999 以下かつ整数部 10 桁、小数部 5 桁</t>
  </si>
  <si>
    <t>※７ コード表（保守内容区分）</t>
    <rPh sb="6" eb="7">
      <t>ヒョウ</t>
    </rPh>
    <rPh sb="8" eb="12">
      <t>ホシュナイヨウ</t>
    </rPh>
    <rPh sb="12" eb="14">
      <t>クブン</t>
    </rPh>
    <phoneticPr fontId="1"/>
  </si>
  <si>
    <t>消耗品</t>
    <rPh sb="0" eb="2">
      <t>ショウモウ</t>
    </rPh>
    <rPh sb="2" eb="3">
      <t>ヒン</t>
    </rPh>
    <phoneticPr fontId="1"/>
  </si>
  <si>
    <r>
      <t xml:space="preserve">コード選択式  </t>
    </r>
    <r>
      <rPr>
        <sz val="11"/>
        <color rgb="FFFF0000"/>
        <rFont val="游ゴシック"/>
        <family val="3"/>
        <charset val="128"/>
        <scheme val="minor"/>
      </rPr>
      <t>（コード表※６）</t>
    </r>
    <rPh sb="3" eb="5">
      <t>センタク</t>
    </rPh>
    <rPh sb="5" eb="6">
      <t>シキ</t>
    </rPh>
    <rPh sb="12" eb="13">
      <t>ヒョウ</t>
    </rPh>
    <phoneticPr fontId="1"/>
  </si>
  <si>
    <t>定期交換品</t>
    <rPh sb="0" eb="2">
      <t>テイキ</t>
    </rPh>
    <rPh sb="2" eb="4">
      <t>コウカン</t>
    </rPh>
    <rPh sb="4" eb="5">
      <t>ヒン</t>
    </rPh>
    <phoneticPr fontId="1"/>
  </si>
  <si>
    <t>※８ コード表（耐用期間単位区分）</t>
    <rPh sb="6" eb="7">
      <t>ヒョウ</t>
    </rPh>
    <rPh sb="8" eb="10">
      <t>タイヨウ</t>
    </rPh>
    <rPh sb="10" eb="12">
      <t>キカン</t>
    </rPh>
    <rPh sb="12" eb="14">
      <t>タンイ</t>
    </rPh>
    <rPh sb="14" eb="16">
      <t>クブン</t>
    </rPh>
    <phoneticPr fontId="1"/>
  </si>
  <si>
    <r>
      <t xml:space="preserve">コード選択式  </t>
    </r>
    <r>
      <rPr>
        <sz val="11"/>
        <color rgb="FFFF0000"/>
        <rFont val="游ゴシック"/>
        <family val="3"/>
        <charset val="128"/>
        <scheme val="minor"/>
      </rPr>
      <t>（コード表※７）</t>
    </r>
    <rPh sb="3" eb="5">
      <t>センタク</t>
    </rPh>
    <rPh sb="5" eb="6">
      <t>シキ</t>
    </rPh>
    <rPh sb="12" eb="13">
      <t>ヒョウ</t>
    </rPh>
    <phoneticPr fontId="1"/>
  </si>
  <si>
    <t>9桁以内の整数</t>
    <rPh sb="1" eb="2">
      <t>ケタ</t>
    </rPh>
    <rPh sb="2" eb="4">
      <t>イナイ</t>
    </rPh>
    <rPh sb="5" eb="7">
      <t>セイスウ</t>
    </rPh>
    <phoneticPr fontId="1"/>
  </si>
  <si>
    <t>数字のみ(整数のみ)</t>
    <rPh sb="0" eb="2">
      <t>スウジ</t>
    </rPh>
    <rPh sb="5" eb="7">
      <t>セイスウ</t>
    </rPh>
    <phoneticPr fontId="1"/>
  </si>
  <si>
    <t>日</t>
    <rPh sb="0" eb="1">
      <t>ニチ</t>
    </rPh>
    <phoneticPr fontId="1"/>
  </si>
  <si>
    <r>
      <t xml:space="preserve">コード選択式  </t>
    </r>
    <r>
      <rPr>
        <sz val="11"/>
        <color rgb="FFFF0000"/>
        <rFont val="游ゴシック"/>
        <family val="3"/>
        <charset val="128"/>
        <scheme val="minor"/>
      </rPr>
      <t>（コード表※８）</t>
    </r>
    <rPh sb="3" eb="5">
      <t>センタク</t>
    </rPh>
    <rPh sb="5" eb="6">
      <t>シキ</t>
    </rPh>
    <rPh sb="12" eb="13">
      <t>ヒョウ</t>
    </rPh>
    <phoneticPr fontId="1"/>
  </si>
  <si>
    <t>週</t>
    <rPh sb="0" eb="1">
      <t>シュウ</t>
    </rPh>
    <phoneticPr fontId="1"/>
  </si>
  <si>
    <t>発注先マスタに存在するもののみ</t>
    <rPh sb="0" eb="2">
      <t>ハッチュウ</t>
    </rPh>
    <rPh sb="2" eb="3">
      <t>サキ</t>
    </rPh>
    <rPh sb="7" eb="9">
      <t>ソンザイ</t>
    </rPh>
    <phoneticPr fontId="1"/>
  </si>
  <si>
    <t>月</t>
    <rPh sb="0" eb="1">
      <t>ゲツ</t>
    </rPh>
    <phoneticPr fontId="1"/>
  </si>
  <si>
    <t>発注先CDに紐づく</t>
    <rPh sb="0" eb="2">
      <t>ハッチュウ</t>
    </rPh>
    <rPh sb="2" eb="3">
      <t>サキ</t>
    </rPh>
    <rPh sb="6" eb="7">
      <t>ヒモ</t>
    </rPh>
    <phoneticPr fontId="1"/>
  </si>
  <si>
    <t>年</t>
    <rPh sb="0" eb="1">
      <t>ネン</t>
    </rPh>
    <phoneticPr fontId="1"/>
  </si>
  <si>
    <r>
      <t xml:space="preserve">コード選択式  </t>
    </r>
    <r>
      <rPr>
        <sz val="11"/>
        <color rgb="FFFF0000"/>
        <rFont val="游ゴシック"/>
        <family val="3"/>
        <charset val="128"/>
        <scheme val="minor"/>
      </rPr>
      <t>（コード表※９）</t>
    </r>
    <rPh sb="3" eb="5">
      <t>センタク</t>
    </rPh>
    <rPh sb="5" eb="6">
      <t>シキ</t>
    </rPh>
    <rPh sb="12" eb="13">
      <t>ヒョウ</t>
    </rPh>
    <phoneticPr fontId="1"/>
  </si>
  <si>
    <t>PC100</t>
  </si>
  <si>
    <t>故障時</t>
    <rPh sb="0" eb="3">
      <t>コショウジ</t>
    </rPh>
    <phoneticPr fontId="1"/>
  </si>
  <si>
    <t>PC200</t>
  </si>
  <si>
    <t>適時</t>
    <rPh sb="0" eb="2">
      <t>テキジ</t>
    </rPh>
    <phoneticPr fontId="1"/>
  </si>
  <si>
    <t>※９ コード表（手配状況区分）</t>
    <rPh sb="6" eb="7">
      <t>ヒョウ</t>
    </rPh>
    <rPh sb="8" eb="12">
      <t>テハイジョウキョウ</t>
    </rPh>
    <rPh sb="12" eb="14">
      <t>クブン</t>
    </rPh>
    <phoneticPr fontId="1"/>
  </si>
  <si>
    <t>未着手</t>
    <rPh sb="0" eb="3">
      <t>ミチャクシュ</t>
    </rPh>
    <phoneticPr fontId="1"/>
  </si>
  <si>
    <t>仕入先選定中</t>
    <rPh sb="0" eb="2">
      <t>シイレ</t>
    </rPh>
    <rPh sb="2" eb="3">
      <t>サキ</t>
    </rPh>
    <rPh sb="3" eb="6">
      <t>センテイチュウ</t>
    </rPh>
    <phoneticPr fontId="1"/>
  </si>
  <si>
    <t>見積回答待ち</t>
    <rPh sb="0" eb="2">
      <t>ミツモリ</t>
    </rPh>
    <rPh sb="2" eb="4">
      <t>カイトウ</t>
    </rPh>
    <rPh sb="4" eb="5">
      <t>マ</t>
    </rPh>
    <phoneticPr fontId="1"/>
  </si>
  <si>
    <t>再見積中</t>
    <rPh sb="0" eb="3">
      <t>サイミツ</t>
    </rPh>
    <rPh sb="3" eb="4">
      <t>チュウ</t>
    </rPh>
    <phoneticPr fontId="1"/>
  </si>
  <si>
    <t>発注指示待ち</t>
    <rPh sb="0" eb="2">
      <t>ハッチュウ</t>
    </rPh>
    <rPh sb="2" eb="4">
      <t>シジ</t>
    </rPh>
    <rPh sb="4" eb="5">
      <t>マ</t>
    </rPh>
    <phoneticPr fontId="1"/>
  </si>
  <si>
    <t>発注済み</t>
    <rPh sb="0" eb="2">
      <t>ハッチュウ</t>
    </rPh>
    <rPh sb="2" eb="3">
      <t>ズ</t>
    </rPh>
    <phoneticPr fontId="1"/>
  </si>
  <si>
    <t>手配不要</t>
    <rPh sb="0" eb="2">
      <t>テハイ</t>
    </rPh>
    <rPh sb="2" eb="4">
      <t>フヨウ</t>
    </rPh>
    <phoneticPr fontId="1"/>
  </si>
  <si>
    <t>完了</t>
    <rPh sb="0" eb="2">
      <t>カンリョウ</t>
    </rPh>
    <phoneticPr fontId="1"/>
  </si>
  <si>
    <t>６-1）図面ドキュメント管理画面</t>
    <rPh sb="4" eb="6">
      <t>ズメン</t>
    </rPh>
    <rPh sb="12" eb="14">
      <t>カンリ</t>
    </rPh>
    <rPh sb="14" eb="16">
      <t>ガメン</t>
    </rPh>
    <phoneticPr fontId="1"/>
  </si>
  <si>
    <t>1から50文字</t>
  </si>
  <si>
    <t>※１０ コード表（ドキュメント種類CD）</t>
    <rPh sb="7" eb="8">
      <t>ヒョウ</t>
    </rPh>
    <rPh sb="15" eb="17">
      <t>シュルイ</t>
    </rPh>
    <phoneticPr fontId="1"/>
  </si>
  <si>
    <t>128 文字以下</t>
    <phoneticPr fontId="1"/>
  </si>
  <si>
    <t>\ / : * ? “ &lt; &gt; は使用不可</t>
    <rPh sb="17" eb="19">
      <t>シヨウ</t>
    </rPh>
    <rPh sb="19" eb="21">
      <t>フカ</t>
    </rPh>
    <phoneticPr fontId="1"/>
  </si>
  <si>
    <t>128 文字以下</t>
  </si>
  <si>
    <t>\ / : * ? " &lt; &gt; は使用不可</t>
    <rPh sb="17" eb="19">
      <t>シヨウ</t>
    </rPh>
    <rPh sb="19" eb="21">
      <t>フカ</t>
    </rPh>
    <phoneticPr fontId="1"/>
  </si>
  <si>
    <t>図面</t>
    <rPh sb="0" eb="2">
      <t>ズメン</t>
    </rPh>
    <phoneticPr fontId="1"/>
  </si>
  <si>
    <t>設計文書</t>
    <rPh sb="0" eb="2">
      <t>セッケイ</t>
    </rPh>
    <rPh sb="2" eb="4">
      <t>ブンショ</t>
    </rPh>
    <phoneticPr fontId="1"/>
  </si>
  <si>
    <r>
      <t xml:space="preserve">コード選択式  </t>
    </r>
    <r>
      <rPr>
        <sz val="11"/>
        <color rgb="FFFF0000"/>
        <rFont val="游ゴシック"/>
        <family val="3"/>
        <charset val="128"/>
        <scheme val="minor"/>
      </rPr>
      <t>（コード表※１０）</t>
    </r>
    <rPh sb="3" eb="5">
      <t>センタク</t>
    </rPh>
    <rPh sb="5" eb="6">
      <t>シキ</t>
    </rPh>
    <rPh sb="12" eb="13">
      <t>ヒョウ</t>
    </rPh>
    <phoneticPr fontId="1"/>
  </si>
  <si>
    <t>企画文書</t>
    <rPh sb="0" eb="2">
      <t>キカク</t>
    </rPh>
    <rPh sb="2" eb="4">
      <t>ブンショ</t>
    </rPh>
    <phoneticPr fontId="1"/>
  </si>
  <si>
    <t>技術文書</t>
    <rPh sb="0" eb="2">
      <t>ギジュツ</t>
    </rPh>
    <rPh sb="2" eb="4">
      <t>ブンショ</t>
    </rPh>
    <phoneticPr fontId="1"/>
  </si>
  <si>
    <t>取扱説明書</t>
    <rPh sb="0" eb="2">
      <t>トリアツカイ</t>
    </rPh>
    <rPh sb="2" eb="5">
      <t>セツメイショ</t>
    </rPh>
    <phoneticPr fontId="1"/>
  </si>
  <si>
    <t>会議文書</t>
    <rPh sb="0" eb="2">
      <t>カイギ</t>
    </rPh>
    <rPh sb="2" eb="4">
      <t>ブンショ</t>
    </rPh>
    <phoneticPr fontId="1"/>
  </si>
  <si>
    <t>品質文書</t>
    <rPh sb="0" eb="2">
      <t>ヒンシツ</t>
    </rPh>
    <rPh sb="2" eb="4">
      <t>ブンショ</t>
    </rPh>
    <phoneticPr fontId="1"/>
  </si>
  <si>
    <t>購買文書</t>
    <rPh sb="0" eb="2">
      <t>コウバイ</t>
    </rPh>
    <rPh sb="2" eb="4">
      <t>ブンショ</t>
    </rPh>
    <phoneticPr fontId="1"/>
  </si>
  <si>
    <t>カレンダー</t>
    <phoneticPr fontId="1"/>
  </si>
  <si>
    <t>カタログ</t>
    <phoneticPr fontId="1"/>
  </si>
  <si>
    <t>PC090</t>
  </si>
  <si>
    <r>
      <t xml:space="preserve">コード選択式  </t>
    </r>
    <r>
      <rPr>
        <sz val="11"/>
        <color rgb="FFFF0000"/>
        <rFont val="游ゴシック"/>
        <family val="3"/>
        <charset val="128"/>
        <scheme val="minor"/>
      </rPr>
      <t>（コード表※１１）</t>
    </r>
    <rPh sb="3" eb="5">
      <t>センタク</t>
    </rPh>
    <rPh sb="5" eb="6">
      <t>シキ</t>
    </rPh>
    <rPh sb="12" eb="13">
      <t>ヒョウ</t>
    </rPh>
    <phoneticPr fontId="1"/>
  </si>
  <si>
    <t>※１１ コード表（言語区分）</t>
    <rPh sb="7" eb="8">
      <t>ヒョウ</t>
    </rPh>
    <rPh sb="9" eb="13">
      <t>ゲンゴクブン</t>
    </rPh>
    <phoneticPr fontId="1"/>
  </si>
  <si>
    <t>日本語</t>
    <rPh sb="0" eb="3">
      <t>ニホンゴ</t>
    </rPh>
    <phoneticPr fontId="1"/>
  </si>
  <si>
    <t>英語</t>
    <rPh sb="0" eb="2">
      <t>エイゴ</t>
    </rPh>
    <phoneticPr fontId="1"/>
  </si>
  <si>
    <t>半角英数記号</t>
    <rPh sb="0" eb="2">
      <t>ハンカク</t>
    </rPh>
    <rPh sb="2" eb="4">
      <t>エイスウ</t>
    </rPh>
    <rPh sb="4" eb="6">
      <t>キゴウ</t>
    </rPh>
    <phoneticPr fontId="1"/>
  </si>
  <si>
    <t>中国語</t>
    <rPh sb="0" eb="3">
      <t>チュウゴクゴ</t>
    </rPh>
    <phoneticPr fontId="1"/>
  </si>
  <si>
    <t>6-2）図面・ドキュメント管理 （関連番号画面）</t>
    <phoneticPr fontId="1"/>
  </si>
  <si>
    <t>50 文字以下</t>
  </si>
  <si>
    <t>半角英数記号</t>
    <rPh sb="4" eb="6">
      <t>キゴウ</t>
    </rPh>
    <phoneticPr fontId="1"/>
  </si>
  <si>
    <t>0 以上 2147483647 以下</t>
    <phoneticPr fontId="1"/>
  </si>
  <si>
    <t>数字のみ</t>
    <phoneticPr fontId="1"/>
  </si>
  <si>
    <t>7）フォルダ構成編集画面</t>
    <rPh sb="6" eb="8">
      <t>コウセイ</t>
    </rPh>
    <rPh sb="8" eb="10">
      <t>ヘンシュウ</t>
    </rPh>
    <rPh sb="10" eb="12">
      <t>ガメン</t>
    </rPh>
    <phoneticPr fontId="1"/>
  </si>
  <si>
    <t>8）構成編集画面および構成参照系各機能（構成参照画面、構成流用画面、構成流用(製番付与)画面）</t>
    <phoneticPr fontId="1"/>
  </si>
  <si>
    <t xml:space="preserve">     ※参照系各機能は、すべて入力不可となります。</t>
    <phoneticPr fontId="1"/>
  </si>
  <si>
    <t>入力不可</t>
    <rPh sb="0" eb="2">
      <t>ニュウリョク</t>
    </rPh>
    <rPh sb="2" eb="4">
      <t>フカ</t>
    </rPh>
    <phoneticPr fontId="1"/>
  </si>
  <si>
    <t>1024 文字以下</t>
    <phoneticPr fontId="1"/>
  </si>
  <si>
    <t>チェックボックス</t>
  </si>
  <si>
    <t>50文字以下</t>
    <rPh sb="4" eb="6">
      <t>イカ</t>
    </rPh>
    <phoneticPr fontId="1"/>
  </si>
  <si>
    <t>「\\ / \: * ? " &lt; &gt; 」を含まない半角英数</t>
    <rPh sb="25" eb="27">
      <t>ハンカク</t>
    </rPh>
    <rPh sb="27" eb="29">
      <t>エイスウ</t>
    </rPh>
    <phoneticPr fontId="1"/>
  </si>
  <si>
    <t>512文字以下</t>
    <phoneticPr fontId="1"/>
  </si>
  <si>
    <t>選択式</t>
    <rPh sb="0" eb="2">
      <t>センタク</t>
    </rPh>
    <rPh sb="2" eb="3">
      <t>シキ</t>
    </rPh>
    <phoneticPr fontId="1"/>
  </si>
  <si>
    <t>10桁</t>
    <rPh sb="2" eb="3">
      <t>ケタ</t>
    </rPh>
    <phoneticPr fontId="1"/>
  </si>
  <si>
    <t>正の整数のみ</t>
    <rPh sb="0" eb="1">
      <t>セイ</t>
    </rPh>
    <rPh sb="2" eb="4">
      <t>セイスウ</t>
    </rPh>
    <phoneticPr fontId="1"/>
  </si>
  <si>
    <r>
      <t xml:space="preserve">コード選択式 </t>
    </r>
    <r>
      <rPr>
        <sz val="11"/>
        <color rgb="FFFF0000"/>
        <rFont val="游ゴシック"/>
        <family val="3"/>
        <charset val="128"/>
        <scheme val="minor"/>
      </rPr>
      <t xml:space="preserve"> （コード表※８）</t>
    </r>
    <rPh sb="3" eb="5">
      <t>センタク</t>
    </rPh>
    <rPh sb="5" eb="6">
      <t>シキ</t>
    </rPh>
    <rPh sb="12" eb="13">
      <t>ヒョウ</t>
    </rPh>
    <phoneticPr fontId="1"/>
  </si>
  <si>
    <t>発注先マスタに存在するコード</t>
    <rPh sb="0" eb="2">
      <t>ハッチュウ</t>
    </rPh>
    <rPh sb="2" eb="3">
      <t>サキ</t>
    </rPh>
    <rPh sb="7" eb="9">
      <t>ソンザイ</t>
    </rPh>
    <phoneticPr fontId="1"/>
  </si>
  <si>
    <t>半角英数記号</t>
    <rPh sb="0" eb="4">
      <t>ハンカクエイスウ</t>
    </rPh>
    <rPh sb="4" eb="6">
      <t>キゴウ</t>
    </rPh>
    <phoneticPr fontId="1"/>
  </si>
  <si>
    <t>0 以上 9999999999.99999 以下かつ整数部 15 桁、小数部 5 桁</t>
    <phoneticPr fontId="1"/>
  </si>
  <si>
    <t>9）差分抽出画面</t>
    <rPh sb="2" eb="6">
      <t>サブンチュウシュツ</t>
    </rPh>
    <rPh sb="6" eb="8">
      <t>ガメン</t>
    </rPh>
    <phoneticPr fontId="1"/>
  </si>
  <si>
    <t>10）原価積算画面</t>
    <rPh sb="3" eb="7">
      <t>ゲンカセキサン</t>
    </rPh>
    <rPh sb="7" eb="9">
      <t>ガメン</t>
    </rPh>
    <phoneticPr fontId="1"/>
  </si>
  <si>
    <t>入力不可（自動集計）</t>
    <rPh sb="0" eb="2">
      <t>ニュウリョク</t>
    </rPh>
    <rPh sb="2" eb="4">
      <t>フカ</t>
    </rPh>
    <rPh sb="5" eb="9">
      <t>ジドウシュウケイ</t>
    </rPh>
    <phoneticPr fontId="1"/>
  </si>
  <si>
    <t>11）バージョン管理画面</t>
    <rPh sb="8" eb="10">
      <t>カンリ</t>
    </rPh>
    <rPh sb="10" eb="12">
      <t>ガメン</t>
    </rPh>
    <phoneticPr fontId="1"/>
  </si>
  <si>
    <r>
      <t xml:space="preserve">コード選択式  </t>
    </r>
    <r>
      <rPr>
        <sz val="11"/>
        <color rgb="FFFF0000"/>
        <rFont val="游ゴシック"/>
        <family val="3"/>
        <charset val="128"/>
        <scheme val="minor"/>
      </rPr>
      <t>（コード表※１２）</t>
    </r>
    <rPh sb="3" eb="5">
      <t>センタク</t>
    </rPh>
    <rPh sb="5" eb="6">
      <t>シキ</t>
    </rPh>
    <rPh sb="12" eb="13">
      <t>ヒョウ</t>
    </rPh>
    <phoneticPr fontId="1"/>
  </si>
  <si>
    <t>※１２ コード表（バージョン種別）</t>
    <phoneticPr fontId="1"/>
  </si>
  <si>
    <t>バージョン種別</t>
    <rPh sb="5" eb="7">
      <t>シュベツ</t>
    </rPh>
    <phoneticPr fontId="1"/>
  </si>
  <si>
    <t>部品・製品</t>
    <rPh sb="0" eb="2">
      <t>ブヒン</t>
    </rPh>
    <rPh sb="3" eb="5">
      <t>セイヒン</t>
    </rPh>
    <phoneticPr fontId="1"/>
  </si>
  <si>
    <t>PC002</t>
    <phoneticPr fontId="1"/>
  </si>
  <si>
    <t>図面・ドキュメント</t>
    <rPh sb="0" eb="2">
      <t>ズメン</t>
    </rPh>
    <phoneticPr fontId="1"/>
  </si>
  <si>
    <t>PC101</t>
    <phoneticPr fontId="1"/>
  </si>
  <si>
    <t>構成</t>
    <rPh sb="0" eb="2">
      <t>コウセイ</t>
    </rPh>
    <phoneticPr fontId="1"/>
  </si>
  <si>
    <t>12）新規構成一括取込画面（取込みテンプレートExcel項目）</t>
    <rPh sb="3" eb="5">
      <t>シンキ</t>
    </rPh>
    <rPh sb="5" eb="7">
      <t>コウセイ</t>
    </rPh>
    <rPh sb="7" eb="9">
      <t>イッカツ</t>
    </rPh>
    <rPh sb="9" eb="11">
      <t>トリコミ</t>
    </rPh>
    <rPh sb="11" eb="13">
      <t>ガメン</t>
    </rPh>
    <rPh sb="14" eb="16">
      <t>トリコ</t>
    </rPh>
    <rPh sb="28" eb="30">
      <t>コウモク</t>
    </rPh>
    <phoneticPr fontId="1"/>
  </si>
  <si>
    <t>半角英数記号</t>
    <rPh sb="0" eb="6">
      <t>ハンカクエイスウキゴウ</t>
    </rPh>
    <phoneticPr fontId="1"/>
  </si>
  <si>
    <t>1024 文字以下</t>
  </si>
  <si>
    <t>整数部 15 桁、小数部 5 桁</t>
    <phoneticPr fontId="1"/>
  </si>
  <si>
    <t>13）新規構成取込（レベル取込）画面（取込みテンプレートExcel項目）</t>
    <rPh sb="3" eb="5">
      <t>シンキ</t>
    </rPh>
    <rPh sb="5" eb="7">
      <t>コウセイ</t>
    </rPh>
    <rPh sb="7" eb="9">
      <t>トリコミ</t>
    </rPh>
    <rPh sb="13" eb="15">
      <t>トリコミ</t>
    </rPh>
    <rPh sb="16" eb="18">
      <t>ガメン</t>
    </rPh>
    <rPh sb="19" eb="21">
      <t>トリコ</t>
    </rPh>
    <rPh sb="33" eb="35">
      <t>コウモク</t>
    </rPh>
    <phoneticPr fontId="1"/>
  </si>
  <si>
    <t>空白またはTRUE</t>
    <rPh sb="0" eb="2">
      <t>クウハク</t>
    </rPh>
    <phoneticPr fontId="1"/>
  </si>
  <si>
    <t>半角英字（空白またはTRUE）</t>
    <rPh sb="3" eb="4">
      <t>ジ</t>
    </rPh>
    <rPh sb="5" eb="7">
      <t>クウハク</t>
    </rPh>
    <phoneticPr fontId="1"/>
  </si>
  <si>
    <t>0～20</t>
    <phoneticPr fontId="1"/>
  </si>
  <si>
    <t>半角英数</t>
  </si>
  <si>
    <t>0 以上 2147483647 以下</t>
  </si>
  <si>
    <t>数字のみ</t>
  </si>
  <si>
    <r>
      <t xml:space="preserve">コード選択式   </t>
    </r>
    <r>
      <rPr>
        <sz val="11"/>
        <color rgb="FFFF0000"/>
        <rFont val="游ゴシック"/>
        <family val="3"/>
        <charset val="128"/>
        <scheme val="minor"/>
      </rPr>
      <t>（コード表※１３）</t>
    </r>
    <phoneticPr fontId="1"/>
  </si>
  <si>
    <t>※１３ コード表（バージョン種別）</t>
    <phoneticPr fontId="1"/>
  </si>
  <si>
    <t>対象画面</t>
    <rPh sb="0" eb="2">
      <t>タイショウ</t>
    </rPh>
    <rPh sb="2" eb="4">
      <t>ガメン</t>
    </rPh>
    <phoneticPr fontId="1"/>
  </si>
  <si>
    <t>ECO-BOM03-F001</t>
  </si>
  <si>
    <t>構成参照</t>
    <rPh sb="0" eb="2">
      <t>コウセイ</t>
    </rPh>
    <rPh sb="2" eb="4">
      <t>サンショウ</t>
    </rPh>
    <phoneticPr fontId="1"/>
  </si>
  <si>
    <t>半角英数記号（ただし \\ / \: * ? “ &lt; &gt; は使用不可）</t>
  </si>
  <si>
    <t>ECO-BOM03-F007</t>
  </si>
  <si>
    <t>原価積算</t>
    <rPh sb="0" eb="2">
      <t>ゲンカ</t>
    </rPh>
    <rPh sb="2" eb="4">
      <t>セキサン</t>
    </rPh>
    <phoneticPr fontId="1"/>
  </si>
  <si>
    <t>数字のみ（指定なしの場合、最新版）</t>
    <phoneticPr fontId="1"/>
  </si>
  <si>
    <t xml:space="preserve">   ※属性名称がグレーアウトした属性は、入力できません。</t>
    <rPh sb="4" eb="6">
      <t>ゾクセイ</t>
    </rPh>
    <rPh sb="6" eb="8">
      <t>メイショウ</t>
    </rPh>
    <rPh sb="17" eb="19">
      <t>ゾクセイ</t>
    </rPh>
    <rPh sb="21" eb="23">
      <t>ニュウリョク</t>
    </rPh>
    <phoneticPr fontId="1"/>
  </si>
  <si>
    <t>半角英数</t>
    <phoneticPr fontId="1"/>
  </si>
  <si>
    <t>ドキュメントを登録したフォルダ名。「フォルダ紐づけ編集」ボタンから変更操作ができます。</t>
    <rPh sb="7" eb="9">
      <t>トウロク</t>
    </rPh>
    <rPh sb="15" eb="16">
      <t>メイ</t>
    </rPh>
    <rPh sb="22" eb="23">
      <t>ヒモ</t>
    </rPh>
    <rPh sb="25" eb="27">
      <t>ヘンシュウ</t>
    </rPh>
    <rPh sb="33" eb="37">
      <t>ヘンコウソウサ</t>
    </rPh>
    <phoneticPr fontId="1"/>
  </si>
  <si>
    <t>関連番号</t>
    <phoneticPr fontId="1"/>
  </si>
  <si>
    <t>関連図番：リンク先のドキュメント番号
関連品番：リンク先の品番</t>
    <rPh sb="0" eb="2">
      <t>カンレン</t>
    </rPh>
    <rPh sb="2" eb="4">
      <t>ズバン</t>
    </rPh>
    <rPh sb="8" eb="9">
      <t>サキ</t>
    </rPh>
    <rPh sb="16" eb="18">
      <t>バンゴウ</t>
    </rPh>
    <rPh sb="19" eb="23">
      <t>カンレンヒンバン</t>
    </rPh>
    <rPh sb="29" eb="31">
      <t>ヒンバン</t>
    </rPh>
    <phoneticPr fontId="1"/>
  </si>
  <si>
    <t>※情報の編集が行えるのは「構成編集画面」のみです。参照系各機能はすべて閲覧のみとなります。</t>
    <rPh sb="1" eb="3">
      <t>ジョウホウ</t>
    </rPh>
    <rPh sb="4" eb="6">
      <t>ヘンシュウ</t>
    </rPh>
    <rPh sb="7" eb="8">
      <t>オコナ</t>
    </rPh>
    <rPh sb="13" eb="17">
      <t>コウセイヘンシュウ</t>
    </rPh>
    <rPh sb="17" eb="19">
      <t>ガメン</t>
    </rPh>
    <rPh sb="35" eb="37">
      <t>エツラン</t>
    </rPh>
    <phoneticPr fontId="1"/>
  </si>
  <si>
    <t>発注先名称(品目手配属性)</t>
    <phoneticPr fontId="1"/>
  </si>
  <si>
    <t>部品・製品マスタにリンクされた情報</t>
    <rPh sb="0" eb="2">
      <t>ブヒン</t>
    </rPh>
    <rPh sb="3" eb="5">
      <t>セイヒン</t>
    </rPh>
    <rPh sb="15" eb="17">
      <t>ジョウホウ</t>
    </rPh>
    <phoneticPr fontId="1"/>
  </si>
  <si>
    <t>構成情報にリンクされた情報</t>
    <rPh sb="0" eb="2">
      <t>コウセイ</t>
    </rPh>
    <rPh sb="2" eb="4">
      <t>ジョウホウ</t>
    </rPh>
    <rPh sb="11" eb="13">
      <t>ジョウホウ</t>
    </rPh>
    <phoneticPr fontId="1"/>
  </si>
  <si>
    <t>構成情報から自動算出される各品目の所要数量</t>
    <rPh sb="0" eb="2">
      <t>コウセイ</t>
    </rPh>
    <rPh sb="2" eb="4">
      <t>ジョウホウ</t>
    </rPh>
    <rPh sb="6" eb="8">
      <t>ジドウ</t>
    </rPh>
    <rPh sb="8" eb="10">
      <t>サンシュツ</t>
    </rPh>
    <rPh sb="13" eb="16">
      <t>カクヒンモク</t>
    </rPh>
    <rPh sb="17" eb="19">
      <t>ショヨウ</t>
    </rPh>
    <rPh sb="19" eb="21">
      <t>スウリョウ</t>
    </rPh>
    <phoneticPr fontId="1"/>
  </si>
  <si>
    <t>利用不可</t>
    <rPh sb="0" eb="4">
      <t>リヨウフカ</t>
    </rPh>
    <phoneticPr fontId="1"/>
  </si>
  <si>
    <t>12）新規構成一括取込画面（テンプレートExcel項目）</t>
    <rPh sb="3" eb="5">
      <t>シンキ</t>
    </rPh>
    <rPh sb="5" eb="7">
      <t>コウセイ</t>
    </rPh>
    <rPh sb="7" eb="9">
      <t>イッカツ</t>
    </rPh>
    <rPh sb="9" eb="11">
      <t>トリコミ</t>
    </rPh>
    <rPh sb="11" eb="13">
      <t>ガメン</t>
    </rPh>
    <rPh sb="25" eb="27">
      <t>コウモク</t>
    </rPh>
    <phoneticPr fontId="1"/>
  </si>
  <si>
    <t>対象品目の親品目の製番</t>
    <rPh sb="0" eb="4">
      <t>タイショウヒンモク</t>
    </rPh>
    <rPh sb="5" eb="8">
      <t>オヤヒンモク</t>
    </rPh>
    <rPh sb="9" eb="11">
      <t>セイバン</t>
    </rPh>
    <phoneticPr fontId="1"/>
  </si>
  <si>
    <t>対象品目の製番</t>
    <rPh sb="0" eb="4">
      <t>タイショウヒンモク</t>
    </rPh>
    <rPh sb="5" eb="7">
      <t>セイバン</t>
    </rPh>
    <phoneticPr fontId="1"/>
  </si>
  <si>
    <t>対象品目の親品目の品番</t>
    <rPh sb="0" eb="4">
      <t>タイショウヒンモク</t>
    </rPh>
    <rPh sb="5" eb="8">
      <t>オヤヒンモク</t>
    </rPh>
    <rPh sb="9" eb="11">
      <t>ヒンバン</t>
    </rPh>
    <phoneticPr fontId="1"/>
  </si>
  <si>
    <t>対象品目の品番</t>
    <rPh sb="0" eb="4">
      <t>タイショウヒンモク</t>
    </rPh>
    <rPh sb="5" eb="7">
      <t>ヒンバン</t>
    </rPh>
    <phoneticPr fontId="1"/>
  </si>
  <si>
    <t>対象品目の部位番号</t>
    <rPh sb="0" eb="4">
      <t>タイショウヒンモク</t>
    </rPh>
    <rPh sb="5" eb="9">
      <t>ブイバンゴウ</t>
    </rPh>
    <phoneticPr fontId="1"/>
  </si>
  <si>
    <t>対象品目の員数</t>
    <rPh sb="0" eb="4">
      <t>タイショウヒンモク</t>
    </rPh>
    <rPh sb="5" eb="7">
      <t>インズウ</t>
    </rPh>
    <phoneticPr fontId="1"/>
  </si>
  <si>
    <t>13）新規構成取込（レベル取込）画面（テンプレートExcel項目）</t>
    <rPh sb="3" eb="5">
      <t>シンキ</t>
    </rPh>
    <rPh sb="5" eb="7">
      <t>コウセイ</t>
    </rPh>
    <rPh sb="7" eb="9">
      <t>トリコミ</t>
    </rPh>
    <rPh sb="13" eb="15">
      <t>トリコミ</t>
    </rPh>
    <rPh sb="16" eb="18">
      <t>ガメン</t>
    </rPh>
    <rPh sb="30" eb="32">
      <t>コウモク</t>
    </rPh>
    <phoneticPr fontId="1"/>
  </si>
  <si>
    <t>対象品目のレベル番号</t>
    <rPh sb="0" eb="4">
      <t>タイショウヒンモク</t>
    </rPh>
    <rPh sb="8" eb="10">
      <t>バンゴウ</t>
    </rPh>
    <phoneticPr fontId="1"/>
  </si>
  <si>
    <t>8）構成編集画面  および  構成参照系各機能（構成参照画面、構成流用画面、構成流用(製番付与)画面）</t>
    <phoneticPr fontId="1"/>
  </si>
  <si>
    <t>ユーザ管理</t>
    <rPh sb="3" eb="5">
      <t>カンリ</t>
    </rPh>
    <phoneticPr fontId="1"/>
  </si>
  <si>
    <t>補足</t>
    <rPh sb="0" eb="2">
      <t>ホソク</t>
    </rPh>
    <phoneticPr fontId="1"/>
  </si>
  <si>
    <t>50 文字以下の半角英数です。</t>
    <phoneticPr fontId="1"/>
  </si>
  <si>
    <t>選択式</t>
    <rPh sb="0" eb="3">
      <t>センタクシキ</t>
    </rPh>
    <phoneticPr fontId="1"/>
  </si>
  <si>
    <t>Emailアドレス</t>
  </si>
  <si>
    <t>256文字以下</t>
  </si>
  <si>
    <t>半角英数記号（ただしカンマ(,)と空白は使用不可）</t>
    <rPh sb="17" eb="19">
      <t>クウハク</t>
    </rPh>
    <rPh sb="20" eb="22">
      <t>シヨウ</t>
    </rPh>
    <rPh sb="22" eb="24">
      <t>フカ</t>
    </rPh>
    <phoneticPr fontId="1"/>
  </si>
  <si>
    <t>メールアドレスを確認してください。</t>
    <phoneticPr fontId="1"/>
  </si>
  <si>
    <t>カスタム担当者属性1</t>
  </si>
  <si>
    <t>512 文字以下</t>
    <phoneticPr fontId="1"/>
  </si>
  <si>
    <t>512 文字以下です。</t>
    <phoneticPr fontId="1"/>
  </si>
  <si>
    <t>採番管理</t>
    <rPh sb="0" eb="2">
      <t>サイバン</t>
    </rPh>
    <rPh sb="2" eb="4">
      <t>カンリ</t>
    </rPh>
    <phoneticPr fontId="1"/>
  </si>
  <si>
    <t>選択式属性についてCDの一覧</t>
    <rPh sb="0" eb="2">
      <t>センタク</t>
    </rPh>
    <rPh sb="2" eb="3">
      <t>シキ</t>
    </rPh>
    <phoneticPr fontId="1"/>
  </si>
  <si>
    <t>属性名称</t>
    <rPh sb="0" eb="4">
      <t>ゾクセイメイショウ</t>
    </rPh>
    <phoneticPr fontId="1"/>
  </si>
  <si>
    <t>文字数制限</t>
    <rPh sb="0" eb="5">
      <t>モジスウセイゲン</t>
    </rPh>
    <phoneticPr fontId="1"/>
  </si>
  <si>
    <t>入力可能文字制限</t>
    <rPh sb="0" eb="6">
      <t>ニュウリョクカノウモジ</t>
    </rPh>
    <rPh sb="6" eb="8">
      <t>セイゲン</t>
    </rPh>
    <phoneticPr fontId="1"/>
  </si>
  <si>
    <t>必須入力</t>
    <rPh sb="0" eb="4">
      <t>ヒッスニュウリョク</t>
    </rPh>
    <phoneticPr fontId="1"/>
  </si>
  <si>
    <t>Excel出力時CD</t>
    <rPh sb="5" eb="7">
      <t>シュツリョク</t>
    </rPh>
    <rPh sb="7" eb="8">
      <t>ジ</t>
    </rPh>
    <phoneticPr fontId="1"/>
  </si>
  <si>
    <t>採番区分</t>
  </si>
  <si>
    <t>ドキュメント番号：半角英数記号
（ただし \\ / \: * ? “ &lt; &gt; は使用不可）
品番：半角英数記号
製番：半角英数記号</t>
    <rPh sb="6" eb="8">
      <t>バンゴウ</t>
    </rPh>
    <rPh sb="46" eb="48">
      <t>ヒンバン</t>
    </rPh>
    <rPh sb="49" eb="51">
      <t>ハンカク</t>
    </rPh>
    <rPh sb="51" eb="53">
      <t>エイスウ</t>
    </rPh>
    <rPh sb="53" eb="55">
      <t>キゴウ</t>
    </rPh>
    <rPh sb="56" eb="58">
      <t>セイバン</t>
    </rPh>
    <phoneticPr fontId="1"/>
  </si>
  <si>
    <t>連番部桁数</t>
  </si>
  <si>
    <t>ドキュメント番号：半角英数記号
（ただし \\ / \: * ? “ &lt; &gt; は使用不可）
品番：半角英数記号
製番：半角英数記号</t>
    <phoneticPr fontId="1"/>
  </si>
  <si>
    <t>番号現在値</t>
  </si>
  <si>
    <t>桁揃文字</t>
  </si>
  <si>
    <t>登録日時</t>
    <phoneticPr fontId="1"/>
  </si>
  <si>
    <t>更新日時</t>
    <phoneticPr fontId="1"/>
  </si>
  <si>
    <t>03000000000000000000000000000000000000000000000010</t>
    <phoneticPr fontId="1"/>
  </si>
  <si>
    <t>仕入先マスタ</t>
    <rPh sb="0" eb="2">
      <t>シイレ</t>
    </rPh>
    <rPh sb="2" eb="3">
      <t>サキ</t>
    </rPh>
    <phoneticPr fontId="1"/>
  </si>
  <si>
    <t>製番管理</t>
    <rPh sb="0" eb="2">
      <t>セイバン</t>
    </rPh>
    <rPh sb="2" eb="4">
      <t>カンリ</t>
    </rPh>
    <phoneticPr fontId="1"/>
  </si>
  <si>
    <t>部品・製品マスタ</t>
    <rPh sb="0" eb="2">
      <t>ブヒン</t>
    </rPh>
    <rPh sb="3" eb="5">
      <t>セイヒン</t>
    </rPh>
    <phoneticPr fontId="1"/>
  </si>
  <si>
    <t>選択式属性についてCDの一覧</t>
    <rPh sb="0" eb="2">
      <t>センタク</t>
    </rPh>
    <rPh sb="2" eb="3">
      <t>シキ</t>
    </rPh>
    <rPh sb="3" eb="5">
      <t>ゾクセイ</t>
    </rPh>
    <rPh sb="12" eb="14">
      <t>イチラン</t>
    </rPh>
    <phoneticPr fontId="1"/>
  </si>
  <si>
    <t>■ 品目属性 側</t>
    <rPh sb="7" eb="8">
      <t>ガワ</t>
    </rPh>
    <phoneticPr fontId="1"/>
  </si>
  <si>
    <t>■ 手配属性側</t>
    <phoneticPr fontId="1"/>
  </si>
  <si>
    <t>Excel出力時CD</t>
    <rPh sb="5" eb="8">
      <t>シュツリョクジ</t>
    </rPh>
    <phoneticPr fontId="1"/>
  </si>
  <si>
    <r>
      <t>Excel</t>
    </r>
    <r>
      <rPr>
        <sz val="11"/>
        <rFont val="游ゴシック"/>
        <family val="2"/>
        <charset val="128"/>
      </rPr>
      <t>出力時</t>
    </r>
    <r>
      <rPr>
        <sz val="11"/>
        <rFont val="Calibri"/>
        <family val="2"/>
      </rPr>
      <t>CD</t>
    </r>
    <rPh sb="5" eb="8">
      <t>シュツリョクジ</t>
    </rPh>
    <phoneticPr fontId="1"/>
  </si>
  <si>
    <t>半角英数記号
（ただし \\ / \: * ? “ &lt; &gt; は使用不可）</t>
    <phoneticPr fontId="1"/>
  </si>
  <si>
    <t>表示のみ（図面ドキュメントの版数）</t>
    <rPh sb="0" eb="2">
      <t>ヒョウジ</t>
    </rPh>
    <rPh sb="5" eb="7">
      <t>ズメン</t>
    </rPh>
    <rPh sb="14" eb="16">
      <t>ハンスウ</t>
    </rPh>
    <phoneticPr fontId="1"/>
  </si>
  <si>
    <t>表示のみ（図面ドキュメントのタグ１）</t>
    <rPh sb="0" eb="2">
      <t>ヒョウジ</t>
    </rPh>
    <rPh sb="5" eb="7">
      <t>ズメン</t>
    </rPh>
    <phoneticPr fontId="1"/>
  </si>
  <si>
    <t>表示のみ（図面ドキュメントのタグ２）</t>
    <rPh sb="0" eb="2">
      <t>ヒョウジ</t>
    </rPh>
    <rPh sb="5" eb="7">
      <t>ズメン</t>
    </rPh>
    <phoneticPr fontId="1"/>
  </si>
  <si>
    <t>表示のみ（図面ドキュメント管理の関連図番の関連番号を","で結合し表示）</t>
    <rPh sb="0" eb="2">
      <t>ヒョウジ</t>
    </rPh>
    <rPh sb="5" eb="7">
      <t>ズメン</t>
    </rPh>
    <rPh sb="13" eb="15">
      <t>カンリ</t>
    </rPh>
    <rPh sb="16" eb="18">
      <t>カンレン</t>
    </rPh>
    <rPh sb="18" eb="20">
      <t>ズバン</t>
    </rPh>
    <rPh sb="21" eb="23">
      <t>カンレン</t>
    </rPh>
    <rPh sb="23" eb="25">
      <t>バンゴウ</t>
    </rPh>
    <rPh sb="30" eb="32">
      <t>ケツゴウ</t>
    </rPh>
    <rPh sb="33" eb="35">
      <t>ヒョウジ</t>
    </rPh>
    <phoneticPr fontId="1"/>
  </si>
  <si>
    <t>表示のみ（図面ドキュメント管理の関連品番の関連番号を","で結合し表示）</t>
    <rPh sb="0" eb="2">
      <t>ヒョウジ</t>
    </rPh>
    <rPh sb="5" eb="7">
      <t>ズメン</t>
    </rPh>
    <rPh sb="13" eb="15">
      <t>カンリ</t>
    </rPh>
    <rPh sb="16" eb="18">
      <t>カンレン</t>
    </rPh>
    <rPh sb="18" eb="20">
      <t>ヒンバン</t>
    </rPh>
    <rPh sb="21" eb="23">
      <t>カンレン</t>
    </rPh>
    <rPh sb="23" eb="25">
      <t>バンゴウ</t>
    </rPh>
    <rPh sb="30" eb="32">
      <t>ケツゴウ</t>
    </rPh>
    <rPh sb="33" eb="35">
      <t>ヒョウジ</t>
    </rPh>
    <phoneticPr fontId="1"/>
  </si>
  <si>
    <t>0以上999999999999999.99999以下かつ整数部15桁、小数部5桁
(数字以外の文字は入力できない)</t>
    <rPh sb="1" eb="3">
      <t>イジョウ</t>
    </rPh>
    <rPh sb="24" eb="26">
      <t>イカ</t>
    </rPh>
    <rPh sb="28" eb="30">
      <t>セイスウ</t>
    </rPh>
    <rPh sb="30" eb="31">
      <t>ブ</t>
    </rPh>
    <rPh sb="33" eb="34">
      <t>ケタ</t>
    </rPh>
    <rPh sb="35" eb="38">
      <t>ショウスウブ</t>
    </rPh>
    <rPh sb="39" eb="40">
      <t>ケタ</t>
    </rPh>
    <rPh sb="42" eb="44">
      <t>スウジ</t>
    </rPh>
    <rPh sb="44" eb="46">
      <t>イガイ</t>
    </rPh>
    <rPh sb="46" eb="48">
      <t>モジ</t>
    </rPh>
    <rPh sb="49" eb="51">
      <t>ニュウリョク</t>
    </rPh>
    <phoneticPr fontId="1"/>
  </si>
  <si>
    <t>アイコン色</t>
    <phoneticPr fontId="1"/>
  </si>
  <si>
    <t>選択式</t>
    <phoneticPr fontId="1"/>
  </si>
  <si>
    <t>オレンジ色</t>
  </si>
  <si>
    <t>黄色</t>
  </si>
  <si>
    <t>薄緑色</t>
  </si>
  <si>
    <t>濃緑色</t>
  </si>
  <si>
    <t>薄青色</t>
  </si>
  <si>
    <t>濃紺色</t>
  </si>
  <si>
    <t>紫色</t>
  </si>
  <si>
    <t>ピンク色</t>
  </si>
  <si>
    <t>黒色</t>
  </si>
  <si>
    <t>灰色</t>
  </si>
  <si>
    <t>図面・ドキュメント管理</t>
    <rPh sb="0" eb="2">
      <t>ズメン</t>
    </rPh>
    <rPh sb="9" eb="11">
      <t>カンリ</t>
    </rPh>
    <phoneticPr fontId="1"/>
  </si>
  <si>
    <t>選択式属性についてCDの一覧</t>
    <phoneticPr fontId="1"/>
  </si>
  <si>
    <t>入力可能文字制限</t>
    <rPh sb="0" eb="8">
      <t>ニュウリョクカノウモジセイゲン</t>
    </rPh>
    <phoneticPr fontId="1"/>
  </si>
  <si>
    <t>半角英数記号 
（ただし \\ / \: * ? “ &lt; &gt; は使用不可）</t>
    <rPh sb="0" eb="2">
      <t>ハンカク</t>
    </rPh>
    <rPh sb="2" eb="4">
      <t>エイスウ</t>
    </rPh>
    <rPh sb="4" eb="6">
      <t>キゴウ</t>
    </rPh>
    <rPh sb="32" eb="34">
      <t>シヨウ</t>
    </rPh>
    <rPh sb="34" eb="36">
      <t>フカ</t>
    </rPh>
    <phoneticPr fontId="1"/>
  </si>
  <si>
    <t>「\\ / \: * ? " &lt; &gt; 」を含まない1から128文字を入力してください。</t>
    <phoneticPr fontId="1"/>
  </si>
  <si>
    <t>関連図番画面の関連番号を","で結合し表示</t>
    <rPh sb="4" eb="6">
      <t>ガメン</t>
    </rPh>
    <phoneticPr fontId="1"/>
  </si>
  <si>
    <t>関連品番画面の関連番号を","で結合し表示</t>
    <rPh sb="2" eb="4">
      <t>ヒンバン</t>
    </rPh>
    <rPh sb="4" eb="6">
      <t>ガメン</t>
    </rPh>
    <phoneticPr fontId="1"/>
  </si>
  <si>
    <t>関連番号（関連図番、関連品番）</t>
    <rPh sb="0" eb="2">
      <t>カンレン</t>
    </rPh>
    <rPh sb="2" eb="4">
      <t>バンゴウ</t>
    </rPh>
    <phoneticPr fontId="1"/>
  </si>
  <si>
    <t>SEQ</t>
    <phoneticPr fontId="1"/>
  </si>
  <si>
    <t>種別</t>
    <phoneticPr fontId="1"/>
  </si>
  <si>
    <t>50 文字以下の半角英数記号です。</t>
    <phoneticPr fontId="1"/>
  </si>
  <si>
    <t>ドキュメント番号を選択し、手入力</t>
    <rPh sb="6" eb="8">
      <t>バンゴウ</t>
    </rPh>
    <rPh sb="9" eb="11">
      <t>センタク</t>
    </rPh>
    <rPh sb="13" eb="16">
      <t>テニュウリョク</t>
    </rPh>
    <phoneticPr fontId="1"/>
  </si>
  <si>
    <t>表示順</t>
    <phoneticPr fontId="1"/>
  </si>
  <si>
    <t>0 以上 2147483647 以下です。</t>
  </si>
  <si>
    <t>512 文字以下です。</t>
  </si>
  <si>
    <t>フォルダ構成編集</t>
    <rPh sb="4" eb="6">
      <t>コウセイ</t>
    </rPh>
    <rPh sb="6" eb="8">
      <t>ヘンシュウ</t>
    </rPh>
    <phoneticPr fontId="1"/>
  </si>
  <si>
    <t>入力不可</t>
    <rPh sb="0" eb="4">
      <t>ニュウリョクフカ</t>
    </rPh>
    <phoneticPr fontId="1"/>
  </si>
  <si>
    <t>構成編集</t>
    <rPh sb="0" eb="2">
      <t>コウセイ</t>
    </rPh>
    <rPh sb="2" eb="4">
      <t>ヘンシュウ</t>
    </rPh>
    <phoneticPr fontId="1"/>
  </si>
  <si>
    <t>■構成プレビュータブ</t>
    <rPh sb="1" eb="3">
      <t>コウセイ</t>
    </rPh>
    <phoneticPr fontId="1"/>
  </si>
  <si>
    <t>■編集情報タブ</t>
    <rPh sb="1" eb="3">
      <t>ヘンシュウ</t>
    </rPh>
    <rPh sb="3" eb="5">
      <t>ジョウホウ</t>
    </rPh>
    <phoneticPr fontId="1"/>
  </si>
  <si>
    <t>品目種類区分(品目)</t>
    <rPh sb="0" eb="2">
      <t>ヒンモク</t>
    </rPh>
    <rPh sb="2" eb="4">
      <t>シュルイ</t>
    </rPh>
    <rPh sb="4" eb="6">
      <t>クブン</t>
    </rPh>
    <rPh sb="7" eb="9">
      <t>ヒンモク</t>
    </rPh>
    <phoneticPr fontId="1"/>
  </si>
  <si>
    <t>日本円</t>
    <rPh sb="0" eb="3">
      <t>ニホンエン</t>
    </rPh>
    <phoneticPr fontId="1"/>
  </si>
  <si>
    <t>JPY</t>
    <phoneticPr fontId="1"/>
  </si>
  <si>
    <t>受注紐付き手配</t>
    <rPh sb="0" eb="2">
      <t>ジュチュウ</t>
    </rPh>
    <rPh sb="2" eb="3">
      <t>ヒモ</t>
    </rPh>
    <rPh sb="3" eb="4">
      <t>ヅ</t>
    </rPh>
    <rPh sb="5" eb="7">
      <t>テハイ</t>
    </rPh>
    <phoneticPr fontId="1"/>
  </si>
  <si>
    <t>保守内容区分(品目手配属性)</t>
  </si>
  <si>
    <t>PC001</t>
    <phoneticPr fontId="1"/>
  </si>
  <si>
    <t>無効化フラグ</t>
  </si>
  <si>
    <t>耐用期間単位区分(品目手配属性)</t>
  </si>
  <si>
    <t>手配状況区分(品目手配属性)</t>
  </si>
  <si>
    <t>版数(品目)</t>
  </si>
  <si>
    <t>図面ドキュメントを表示</t>
    <rPh sb="0" eb="2">
      <t>ズメン</t>
    </rPh>
    <rPh sb="9" eb="11">
      <t>ヒョウジ</t>
    </rPh>
    <phoneticPr fontId="1"/>
  </si>
  <si>
    <t>手配方式区分(品目手配属性)</t>
  </si>
  <si>
    <t>文字数制限なし？</t>
    <rPh sb="0" eb="3">
      <t>モジスウ</t>
    </rPh>
    <rPh sb="3" eb="5">
      <t>セイゲン</t>
    </rPh>
    <phoneticPr fontId="1"/>
  </si>
  <si>
    <t>半角英数記号？</t>
    <rPh sb="0" eb="2">
      <t>ハンカク</t>
    </rPh>
    <rPh sb="2" eb="4">
      <t>エイスウ</t>
    </rPh>
    <rPh sb="4" eb="6">
      <t>キゴウ</t>
    </rPh>
    <phoneticPr fontId="1"/>
  </si>
  <si>
    <t>発注先CDに連動</t>
    <rPh sb="0" eb="2">
      <t>ハッチュウ</t>
    </rPh>
    <rPh sb="2" eb="3">
      <t>サキ</t>
    </rPh>
    <rPh sb="6" eb="8">
      <t>レンドウ</t>
    </rPh>
    <phoneticPr fontId="1"/>
  </si>
  <si>
    <t>■参照属性一覧</t>
    <rPh sb="1" eb="7">
      <t>サンショウゾクセイイチラン</t>
    </rPh>
    <phoneticPr fontId="1"/>
  </si>
  <si>
    <t>属性項目名称</t>
    <rPh sb="0" eb="6">
      <t>ゾクセイコウモクメイショウ</t>
    </rPh>
    <phoneticPr fontId="1"/>
  </si>
  <si>
    <t>構成流用</t>
    <rPh sb="0" eb="2">
      <t>コウセイ</t>
    </rPh>
    <rPh sb="2" eb="4">
      <t>リュウヨウ</t>
    </rPh>
    <phoneticPr fontId="1"/>
  </si>
  <si>
    <t>構成流用(製番付与)</t>
    <rPh sb="0" eb="2">
      <t>コウセイ</t>
    </rPh>
    <rPh sb="2" eb="4">
      <t>リュウヨウ</t>
    </rPh>
    <rPh sb="5" eb="7">
      <t>セイバン</t>
    </rPh>
    <rPh sb="7" eb="9">
      <t>フヨ</t>
    </rPh>
    <phoneticPr fontId="1"/>
  </si>
  <si>
    <t>参照属性一覧</t>
    <rPh sb="0" eb="6">
      <t>サンショウゾクセイイチラン</t>
    </rPh>
    <phoneticPr fontId="1"/>
  </si>
  <si>
    <t>差分抽出</t>
    <rPh sb="0" eb="2">
      <t>サブン</t>
    </rPh>
    <rPh sb="2" eb="4">
      <t>チュウシュツ</t>
    </rPh>
    <phoneticPr fontId="1"/>
  </si>
  <si>
    <t>差分種類</t>
  </si>
  <si>
    <t>品目名称(FROM)</t>
  </si>
  <si>
    <t>品目名称(TO)</t>
    <phoneticPr fontId="1"/>
  </si>
  <si>
    <t>品目分類(From)</t>
  </si>
  <si>
    <t>データ区分</t>
  </si>
  <si>
    <t>品目分類(To)</t>
    <phoneticPr fontId="1"/>
  </si>
  <si>
    <t>品目種類区分(FROM)</t>
  </si>
  <si>
    <t>品目種類区分(TO)</t>
    <phoneticPr fontId="1"/>
  </si>
  <si>
    <t>材質(FROM)</t>
  </si>
  <si>
    <t>材質(TO)</t>
    <phoneticPr fontId="1"/>
  </si>
  <si>
    <t>処理(FROM)</t>
  </si>
  <si>
    <t>処理(TO)</t>
    <phoneticPr fontId="1"/>
  </si>
  <si>
    <t>図面番号(FROM)</t>
  </si>
  <si>
    <t>図面番号(TO)</t>
    <phoneticPr fontId="1"/>
  </si>
  <si>
    <t>メーカー型番(FROM)</t>
  </si>
  <si>
    <t>メーカー型番(TO)</t>
    <phoneticPr fontId="1"/>
  </si>
  <si>
    <t>メーカー名(FROM)</t>
  </si>
  <si>
    <t>メーカー名(TO)</t>
    <phoneticPr fontId="1"/>
  </si>
  <si>
    <t>仕様(FROM)</t>
  </si>
  <si>
    <t>仕様(TO)</t>
    <phoneticPr fontId="1"/>
  </si>
  <si>
    <t>数量単位(FROM)</t>
  </si>
  <si>
    <t>数量単位(TO)</t>
    <phoneticPr fontId="1"/>
  </si>
  <si>
    <t>定価(FROM)</t>
  </si>
  <si>
    <t>定価(TO)</t>
    <phoneticPr fontId="1"/>
  </si>
  <si>
    <t>発注単価(FROM)</t>
  </si>
  <si>
    <t>発注単価(TO)</t>
    <phoneticPr fontId="1"/>
  </si>
  <si>
    <t>加工単価(FROM)</t>
  </si>
  <si>
    <t>加工単価(TO)</t>
    <phoneticPr fontId="1"/>
  </si>
  <si>
    <t>基準通貨単位区分(品目手配属性)(FROM)</t>
  </si>
  <si>
    <t>基準通貨単位区分(品目手配属性)(TO)</t>
    <phoneticPr fontId="1"/>
  </si>
  <si>
    <t>削除フラグ(FROM)</t>
  </si>
  <si>
    <t>削除フラグ(TO)</t>
    <phoneticPr fontId="1"/>
  </si>
  <si>
    <t>保守対象フラグ(FROM)</t>
  </si>
  <si>
    <t>保守対象フラグ(TO)</t>
    <phoneticPr fontId="1"/>
  </si>
  <si>
    <t>保守内容区分(FROM)</t>
  </si>
  <si>
    <t>保守内容区分(TO)</t>
    <phoneticPr fontId="1"/>
  </si>
  <si>
    <t>耐用期間(FROM)</t>
  </si>
  <si>
    <t>耐用期間(TO)</t>
    <phoneticPr fontId="1"/>
  </si>
  <si>
    <t>耐用期間単位区分(FROM)</t>
  </si>
  <si>
    <t>耐用期間単位区分(TO)</t>
    <phoneticPr fontId="1"/>
  </si>
  <si>
    <t>発注先(FROM)</t>
  </si>
  <si>
    <t>発注先(TO)</t>
    <phoneticPr fontId="1"/>
  </si>
  <si>
    <t>手配状況区分(FROM)</t>
  </si>
  <si>
    <t>手配状況区分(TO)</t>
    <phoneticPr fontId="1"/>
  </si>
  <si>
    <t>資材単価(FROM)</t>
  </si>
  <si>
    <t>資材単価(TO)</t>
    <phoneticPr fontId="1"/>
  </si>
  <si>
    <t>資材単位(FROM)</t>
  </si>
  <si>
    <t>資材単位(TO)</t>
    <phoneticPr fontId="1"/>
  </si>
  <si>
    <t>基準数量(FROM)</t>
  </si>
  <si>
    <t>基準数量(TO)</t>
    <phoneticPr fontId="1"/>
  </si>
  <si>
    <t>属性項目名称</t>
    <rPh sb="0" eb="2">
      <t>ゾクセイ</t>
    </rPh>
    <rPh sb="2" eb="4">
      <t>コウモク</t>
    </rPh>
    <rPh sb="4" eb="6">
      <t>メイショウ</t>
    </rPh>
    <phoneticPr fontId="1"/>
  </si>
  <si>
    <t>バージョン管理</t>
    <rPh sb="5" eb="7">
      <t>カンリ</t>
    </rPh>
    <phoneticPr fontId="1"/>
  </si>
  <si>
    <t>台数</t>
    <phoneticPr fontId="1"/>
  </si>
  <si>
    <t>ドキュメントテンプレート管理</t>
    <phoneticPr fontId="1"/>
  </si>
  <si>
    <t>選択式属性についてCDの一覧</t>
    <rPh sb="0" eb="5">
      <t>センタクシキゾクセイ</t>
    </rPh>
    <rPh sb="12" eb="14">
      <t>イチラン</t>
    </rPh>
    <phoneticPr fontId="1"/>
  </si>
  <si>
    <t>テンプレート表示順</t>
  </si>
  <si>
    <t>対象画面</t>
  </si>
  <si>
    <t>コード選択式   （コード表※１２）</t>
    <phoneticPr fontId="1"/>
  </si>
  <si>
    <t>任意</t>
  </si>
  <si>
    <t>CT内備忘：図面・ドキュメント管理画面から選択</t>
    <rPh sb="2" eb="3">
      <t>ナイ</t>
    </rPh>
    <rPh sb="3" eb="5">
      <t>ビボウ</t>
    </rPh>
    <rPh sb="6" eb="8">
      <t>ズメン</t>
    </rPh>
    <rPh sb="15" eb="17">
      <t>カンリ</t>
    </rPh>
    <rPh sb="17" eb="19">
      <t>ガメン</t>
    </rPh>
    <rPh sb="21" eb="23">
      <t>センタク</t>
    </rPh>
    <phoneticPr fontId="1"/>
  </si>
  <si>
    <t>CT内備忘：指定しない場合、最新版のテンプレート</t>
    <rPh sb="6" eb="8">
      <t>シテイ</t>
    </rPh>
    <phoneticPr fontId="1"/>
  </si>
  <si>
    <t>※１２ コード表（対象画面）</t>
    <rPh sb="9" eb="13">
      <t>タイショウガメン</t>
    </rPh>
    <phoneticPr fontId="1"/>
  </si>
  <si>
    <t>影響先一括編集(構成逆展開)</t>
    <rPh sb="0" eb="7">
      <t>エイキョウサキイッカツヘンシュウ</t>
    </rPh>
    <rPh sb="8" eb="13">
      <t>コウセイギャクテンカイ</t>
    </rPh>
    <phoneticPr fontId="1"/>
  </si>
  <si>
    <t>C/O方法</t>
    <rPh sb="3" eb="5">
      <t>ホウホウ</t>
    </rPh>
    <phoneticPr fontId="1"/>
  </si>
  <si>
    <t>C/O方法</t>
  </si>
  <si>
    <t>親品番(FROM)</t>
  </si>
  <si>
    <t>子情報編集</t>
    <phoneticPr fontId="1"/>
  </si>
  <si>
    <t>開始日時(統合構成)(FROM)</t>
  </si>
  <si>
    <t>通常</t>
    <rPh sb="0" eb="2">
      <t>ツウジョウ</t>
    </rPh>
    <phoneticPr fontId="1"/>
  </si>
  <si>
    <t>親品番(TO)</t>
    <phoneticPr fontId="1"/>
  </si>
  <si>
    <t>開始日時(統合構成)(TO)</t>
    <phoneticPr fontId="1"/>
  </si>
  <si>
    <t>製番(親品目)(FROM)</t>
    <phoneticPr fontId="1"/>
  </si>
  <si>
    <t>部位番号(FROM)</t>
  </si>
  <si>
    <t>製番(親品目)(TO)</t>
    <phoneticPr fontId="1"/>
  </si>
  <si>
    <t>部位番号(TO)</t>
    <phoneticPr fontId="1"/>
  </si>
  <si>
    <t>品目種類区分(親品目)(TO)</t>
    <phoneticPr fontId="1"/>
  </si>
  <si>
    <t>品番(親品目)(FROM)</t>
  </si>
  <si>
    <t>子品番(FROM)</t>
  </si>
  <si>
    <t>品番(親品目)(TO)</t>
    <phoneticPr fontId="1"/>
  </si>
  <si>
    <t>子品番(TO)</t>
    <phoneticPr fontId="1"/>
  </si>
  <si>
    <t>開始日時(親品目)(FROM)</t>
  </si>
  <si>
    <t>員数(FROM)</t>
  </si>
  <si>
    <t>開始日時(親品目)(TO)</t>
    <phoneticPr fontId="1"/>
  </si>
  <si>
    <t>員数(TO)</t>
    <phoneticPr fontId="1"/>
  </si>
  <si>
    <t>整数部 15 桁、小数部 5 桁</t>
    <rPh sb="0" eb="2">
      <t>セイスウ</t>
    </rPh>
    <rPh sb="2" eb="3">
      <t>ブ</t>
    </rPh>
    <rPh sb="7" eb="8">
      <t>ケタ</t>
    </rPh>
    <rPh sb="9" eb="12">
      <t>ショウスウブ</t>
    </rPh>
    <rPh sb="15" eb="16">
      <t>ケタ</t>
    </rPh>
    <phoneticPr fontId="1"/>
  </si>
  <si>
    <t>品目名称(親品目)(FROM)</t>
  </si>
  <si>
    <t>数量単位区分(FROM)</t>
  </si>
  <si>
    <t>品目名称(親品目)(TO)</t>
    <phoneticPr fontId="1"/>
  </si>
  <si>
    <t>数量単位区分(TO)</t>
    <phoneticPr fontId="1"/>
  </si>
  <si>
    <t>品目分類(親品目)(FROM)</t>
  </si>
  <si>
    <t>ドキュメント版数(FROM)</t>
  </si>
  <si>
    <t>品目分類(親品目)(TO)</t>
  </si>
  <si>
    <t>ドキュメント版数(TO)</t>
    <phoneticPr fontId="1"/>
  </si>
  <si>
    <t>品目種類区分(親品目)(FROM)</t>
  </si>
  <si>
    <t>登録担当者CD(統合構成)(FROM)</t>
  </si>
  <si>
    <t>登録担当者CD(統合構成)(TO)</t>
    <phoneticPr fontId="1"/>
  </si>
  <si>
    <t>共通</t>
    <rPh sb="0" eb="2">
      <t>キョウツウ</t>
    </rPh>
    <phoneticPr fontId="1"/>
  </si>
  <si>
    <t>図面番号(親品目)(FROM)</t>
  </si>
  <si>
    <t>登録日時(統合構成)(FROM)</t>
  </si>
  <si>
    <t>変更</t>
    <rPh sb="0" eb="2">
      <t>ヘンコウ</t>
    </rPh>
    <phoneticPr fontId="1"/>
  </si>
  <si>
    <t>図面番号(親品目)(TO)</t>
    <phoneticPr fontId="1"/>
  </si>
  <si>
    <t>「\\ / \: * ? " &lt; &gt; 」を含まない半角英数記号</t>
    <rPh sb="25" eb="31">
      <t>ハンカクエイスウキゴウ</t>
    </rPh>
    <phoneticPr fontId="1"/>
  </si>
  <si>
    <t>登録日時(統合構成)(TO)</t>
    <phoneticPr fontId="1"/>
  </si>
  <si>
    <t>削除</t>
    <rPh sb="0" eb="2">
      <t>サクジョ</t>
    </rPh>
    <phoneticPr fontId="1"/>
  </si>
  <si>
    <t>PC003</t>
    <phoneticPr fontId="1"/>
  </si>
  <si>
    <t>材質(親品目)(FROM)</t>
  </si>
  <si>
    <t>更新担当者CD(統合構成)(FROM)</t>
  </si>
  <si>
    <t>材質(親品目)(TO)</t>
    <phoneticPr fontId="1"/>
  </si>
  <si>
    <t>更新担当者CD(統合構成)(TO)</t>
    <phoneticPr fontId="1"/>
  </si>
  <si>
    <t>処理(親品目)(FROM)</t>
  </si>
  <si>
    <t>更新日時(統合構成)(FROM)</t>
  </si>
  <si>
    <t>処理(親品目)(TO)</t>
    <phoneticPr fontId="1"/>
  </si>
  <si>
    <t>更新日時(統合構成)(TO)</t>
    <phoneticPr fontId="1"/>
  </si>
  <si>
    <t>個</t>
    <rPh sb="0" eb="1">
      <t>コ</t>
    </rPh>
    <phoneticPr fontId="1"/>
  </si>
  <si>
    <t>メーカー型番(親品目)(FROM)</t>
  </si>
  <si>
    <t>登録担当者CD(部門公開)(FROM)</t>
  </si>
  <si>
    <t>本</t>
    <rPh sb="0" eb="1">
      <t>ホン</t>
    </rPh>
    <phoneticPr fontId="1"/>
  </si>
  <si>
    <t>メーカー型番(親品目)(TO)</t>
    <phoneticPr fontId="1"/>
  </si>
  <si>
    <t>登録担当者CD(部門公開)(TO)</t>
    <phoneticPr fontId="1"/>
  </si>
  <si>
    <t>枚</t>
    <rPh sb="0" eb="1">
      <t>マイ</t>
    </rPh>
    <phoneticPr fontId="1"/>
  </si>
  <si>
    <t>メーカー名(親品目)(FROM)</t>
  </si>
  <si>
    <t>登録日時(部門公開)(FROM)</t>
  </si>
  <si>
    <t>パッケージ</t>
    <phoneticPr fontId="1"/>
  </si>
  <si>
    <t>メーカー名(親品目)(TO)</t>
    <phoneticPr fontId="1"/>
  </si>
  <si>
    <t>登録日時(部門公開)(TO)</t>
    <phoneticPr fontId="1"/>
  </si>
  <si>
    <t>ケース</t>
    <phoneticPr fontId="1"/>
  </si>
  <si>
    <t>PC005</t>
    <phoneticPr fontId="1"/>
  </si>
  <si>
    <t>仕様(親品目)(FROM)</t>
  </si>
  <si>
    <t>更新担当者CD(部門公開)(FROM)</t>
  </si>
  <si>
    <t>ロット</t>
    <phoneticPr fontId="1"/>
  </si>
  <si>
    <t>PC006</t>
    <phoneticPr fontId="1"/>
  </si>
  <si>
    <t>仕様(親品目)(TO)</t>
    <phoneticPr fontId="1"/>
  </si>
  <si>
    <t>更新担当者CD(部門公開)(TO)</t>
    <phoneticPr fontId="1"/>
  </si>
  <si>
    <t>式</t>
    <rPh sb="0" eb="1">
      <t>シキ</t>
    </rPh>
    <phoneticPr fontId="1"/>
  </si>
  <si>
    <t>PC007</t>
    <phoneticPr fontId="1"/>
  </si>
  <si>
    <t>数量単位(親品目)(FROM)</t>
  </si>
  <si>
    <t>更新日時(部門公開)(FROM)</t>
  </si>
  <si>
    <t>mm</t>
    <phoneticPr fontId="1"/>
  </si>
  <si>
    <t>PL001</t>
    <phoneticPr fontId="1"/>
  </si>
  <si>
    <t>数量単位(親品目)(TO)</t>
    <phoneticPr fontId="1"/>
  </si>
  <si>
    <t>更新日時(部門公開)(TO)</t>
    <phoneticPr fontId="1"/>
  </si>
  <si>
    <t>m</t>
    <phoneticPr fontId="1"/>
  </si>
  <si>
    <t>PL002</t>
    <phoneticPr fontId="1"/>
  </si>
  <si>
    <t>属性01(カスタム)(品目)(親品目)(FROM)</t>
  </si>
  <si>
    <t>製番(子品目)(FROM)</t>
  </si>
  <si>
    <t>km</t>
    <phoneticPr fontId="1"/>
  </si>
  <si>
    <t>PL003</t>
    <phoneticPr fontId="1"/>
  </si>
  <si>
    <t>属性01(カスタム)(品目)(親品目)(TO)</t>
    <phoneticPr fontId="1"/>
  </si>
  <si>
    <t>製番(子品目)(TO)</t>
    <phoneticPr fontId="1"/>
  </si>
  <si>
    <t>mg</t>
    <phoneticPr fontId="1"/>
  </si>
  <si>
    <t>PW001</t>
    <phoneticPr fontId="1"/>
  </si>
  <si>
    <t>属性02(カスタム)(品目)(親品目)(FROM)</t>
  </si>
  <si>
    <t>品番(子品目)(FROM)</t>
  </si>
  <si>
    <t>g</t>
    <phoneticPr fontId="1"/>
  </si>
  <si>
    <t>PW002</t>
    <phoneticPr fontId="1"/>
  </si>
  <si>
    <t>属性02(カスタム)(品目)(親品目)(TO)</t>
    <phoneticPr fontId="1"/>
  </si>
  <si>
    <t>品番(子品目)(TO)</t>
    <phoneticPr fontId="1"/>
  </si>
  <si>
    <t>kg</t>
    <phoneticPr fontId="1"/>
  </si>
  <si>
    <t>PW003</t>
    <phoneticPr fontId="1"/>
  </si>
  <si>
    <t>属性03(カスタム)(品目)(親品目)(FROM)</t>
  </si>
  <si>
    <t>開始日時(子品目)(FROM)</t>
  </si>
  <si>
    <t>t</t>
    <phoneticPr fontId="1"/>
  </si>
  <si>
    <t>PW004</t>
    <phoneticPr fontId="1"/>
  </si>
  <si>
    <t>属性03(カスタム)(品目)(親品目)(TO)</t>
    <phoneticPr fontId="1"/>
  </si>
  <si>
    <t>開始日時(子品目)(TO)</t>
    <phoneticPr fontId="1"/>
  </si>
  <si>
    <t>cc</t>
    <phoneticPr fontId="1"/>
  </si>
  <si>
    <t>PY001</t>
    <phoneticPr fontId="1"/>
  </si>
  <si>
    <t>属性04(カスタム)(品目)(親品目)(FROM)</t>
  </si>
  <si>
    <t>品目名称(子品目)(FROM)</t>
  </si>
  <si>
    <t>ml</t>
    <phoneticPr fontId="1"/>
  </si>
  <si>
    <t>PY002</t>
    <phoneticPr fontId="1"/>
  </si>
  <si>
    <t>属性04(カスタム)(品目)(親品目)(TO)</t>
    <phoneticPr fontId="1"/>
  </si>
  <si>
    <t>品目名称(子品目)(TO)</t>
    <phoneticPr fontId="1"/>
  </si>
  <si>
    <t>l</t>
    <phoneticPr fontId="1"/>
  </si>
  <si>
    <t>PY003</t>
    <phoneticPr fontId="1"/>
  </si>
  <si>
    <t>属性05(カスタム)(品目)(親品目)(FROM)</t>
  </si>
  <si>
    <t>品目分類(子品目)(FROM)</t>
  </si>
  <si>
    <t>属性05(カスタム)(品目)(親品目)(TO)</t>
    <phoneticPr fontId="1"/>
  </si>
  <si>
    <t>品目分類(子品目)(TO)</t>
    <phoneticPr fontId="1"/>
  </si>
  <si>
    <t>メモ(親品目)(FROM)</t>
  </si>
  <si>
    <t>品目種類区分(子品目)(FROM)</t>
  </si>
  <si>
    <t>メモ(親品目)(TO)</t>
    <phoneticPr fontId="1"/>
  </si>
  <si>
    <t>品目種類区分(子品目)(TO)</t>
    <phoneticPr fontId="1"/>
  </si>
  <si>
    <t>登録担当者CD(親品目)(FROM)</t>
  </si>
  <si>
    <t>図面番号(子品目)(FROM)</t>
  </si>
  <si>
    <t>登録担当者CD(親品目)(TO)</t>
    <phoneticPr fontId="1"/>
  </si>
  <si>
    <t>図面番号(子品目)(TO)</t>
    <phoneticPr fontId="1"/>
  </si>
  <si>
    <t>登録日時(親品目)(FROM)</t>
  </si>
  <si>
    <t>材質(子品目)(FROM)</t>
  </si>
  <si>
    <t>登録日時(親品目)(TO)</t>
    <phoneticPr fontId="1"/>
  </si>
  <si>
    <t>材質(子品目)(TO)</t>
    <phoneticPr fontId="1"/>
  </si>
  <si>
    <t>更新担当者CD(親品目)(FROM)</t>
  </si>
  <si>
    <t>処理(子品目)(FROM)</t>
  </si>
  <si>
    <t>更新担当者CD(親品目)(TO)</t>
    <phoneticPr fontId="1"/>
  </si>
  <si>
    <t>処理(子品目)(TO)</t>
    <phoneticPr fontId="1"/>
  </si>
  <si>
    <t>更新日時(親品目)(FROM)</t>
  </si>
  <si>
    <t>メーカー型番(子品目)(FROM)</t>
  </si>
  <si>
    <t>更新日時(親品目)(TO)</t>
    <phoneticPr fontId="1"/>
  </si>
  <si>
    <t>メーカー型番(子品目)(TO)</t>
    <phoneticPr fontId="1"/>
  </si>
  <si>
    <t>定価(親品目手配属性)(FROM)</t>
  </si>
  <si>
    <t>メーカー名(子品目)(FROM)</t>
  </si>
  <si>
    <t>定価(親品目手配属性)(TO)</t>
    <phoneticPr fontId="1"/>
  </si>
  <si>
    <t>メーカー名(子品目)(TO)</t>
    <phoneticPr fontId="1"/>
  </si>
  <si>
    <t>発注単価(親品目手配属性)(FROM)</t>
  </si>
  <si>
    <t>仕様(子品目)(FROM)</t>
  </si>
  <si>
    <t>発注単価(親品目手配属性)(TO)</t>
    <phoneticPr fontId="1"/>
  </si>
  <si>
    <t>仕様(子品目)(TO)</t>
    <phoneticPr fontId="1"/>
  </si>
  <si>
    <t>加工単価(親品目手配属性)(FROM)</t>
  </si>
  <si>
    <t>数量単位(子品目)(FROM)</t>
  </si>
  <si>
    <t>加工単価(親品目手配属性)(TO)</t>
    <phoneticPr fontId="1"/>
  </si>
  <si>
    <t>数量単位(子品目)(TO)</t>
    <phoneticPr fontId="1"/>
  </si>
  <si>
    <t>基準通貨単位区分(親品目手配属性)(FROM)</t>
  </si>
  <si>
    <t>属性01(カスタム)(子品目)(FROM)</t>
  </si>
  <si>
    <t>基準通貨単位区分(親品目手配属性)(TO)</t>
    <phoneticPr fontId="1"/>
  </si>
  <si>
    <t>属性01(カスタム)(子品目)(TO)</t>
    <phoneticPr fontId="1"/>
  </si>
  <si>
    <t>削除フラグ(親品目手配属性)(FROM)</t>
  </si>
  <si>
    <t>属性02(カスタム)(子品目)(FROM)</t>
  </si>
  <si>
    <t>削除フラグ(親品目手配属性)(TO)</t>
    <phoneticPr fontId="1"/>
  </si>
  <si>
    <t>属性02(カスタム)(子品目)(TO)</t>
    <phoneticPr fontId="1"/>
  </si>
  <si>
    <t>保守対象フラグ(親品目手配属性)(FROM)</t>
  </si>
  <si>
    <t>属性03(カスタム)(子品目)(FROM)</t>
  </si>
  <si>
    <t>保守対象フラグ(親品目手配属性)(TO)</t>
    <phoneticPr fontId="1"/>
  </si>
  <si>
    <t>属性03(カスタム)(子品目)(TO)</t>
    <phoneticPr fontId="1"/>
  </si>
  <si>
    <t>保守内容区分(親品目手配属性)(FROM)</t>
  </si>
  <si>
    <t>属性04(カスタム)(子品目)(FROM)</t>
  </si>
  <si>
    <t>保守内容区分(親品目手配属性)(TO)</t>
    <phoneticPr fontId="1"/>
  </si>
  <si>
    <t>属性04(カスタム)(子品目)(TO)</t>
    <phoneticPr fontId="1"/>
  </si>
  <si>
    <t>耐用期間(親品目手配属性)(FROM)</t>
  </si>
  <si>
    <t>属性05(カスタム)(子品目)(FROM)</t>
  </si>
  <si>
    <t>耐用期間(親品目手配属性)(TO)</t>
    <phoneticPr fontId="1"/>
  </si>
  <si>
    <t>属性05(カスタム)(子品目)(TO)</t>
    <phoneticPr fontId="1"/>
  </si>
  <si>
    <t>耐用期間単位区分(親品目手配属性)(FROM)</t>
  </si>
  <si>
    <t>メモ(子品目)(FROM)</t>
  </si>
  <si>
    <t>耐用期間単位区分(親品目手配属性)(TO)</t>
    <phoneticPr fontId="1"/>
  </si>
  <si>
    <t>メモ(子品目)(TO)</t>
    <phoneticPr fontId="1"/>
  </si>
  <si>
    <t>発注先(親品目手配属性)(FROM)</t>
  </si>
  <si>
    <t>登録担当者CD(子品目)(FROM)</t>
  </si>
  <si>
    <t>発注先(親品目手配属性)(TO)</t>
    <phoneticPr fontId="1"/>
  </si>
  <si>
    <t>登録担当者CD(子品目)(TO)</t>
    <phoneticPr fontId="1"/>
  </si>
  <si>
    <t>手配状況区分(親品目手配属性)(FROM)</t>
  </si>
  <si>
    <t>登録日時(子品目)(FROM)</t>
  </si>
  <si>
    <t>手配状況区分(親品目手配属性)(TO)</t>
    <phoneticPr fontId="1"/>
  </si>
  <si>
    <t>登録日時(子品目)(TO)</t>
    <phoneticPr fontId="1"/>
  </si>
  <si>
    <t>手配状況メモ(親品目手配属性)(FROM)</t>
  </si>
  <si>
    <t>更新担当者CD(子品目)(FROM)</t>
  </si>
  <si>
    <t>手配状況メモ(親品目手配属性)(TO)</t>
    <phoneticPr fontId="1"/>
  </si>
  <si>
    <t>更新担当者CD(子品目)(TO)</t>
    <phoneticPr fontId="1"/>
  </si>
  <si>
    <t>属性06(カスタム)(子品目手配属性)(FROM)</t>
  </si>
  <si>
    <t>更新日時(子品目)(FROM)</t>
  </si>
  <si>
    <t>属性06(カスタム)(子品目手配属性)(TO)</t>
    <phoneticPr fontId="1"/>
  </si>
  <si>
    <t>更新日時(子品目)(TO)</t>
    <phoneticPr fontId="1"/>
  </si>
  <si>
    <t>属性07(カスタム)(子品目手配属性)(FROM)</t>
  </si>
  <si>
    <t>定価(子品目手配属性)(FROM)</t>
  </si>
  <si>
    <t>属性07(カスタム)(子品目手配属性)(TO)</t>
    <phoneticPr fontId="1"/>
  </si>
  <si>
    <t>定価(子品目手配属性)(TO)</t>
    <phoneticPr fontId="1"/>
  </si>
  <si>
    <t>属性08(カスタム)(子品目手配属性)(FROM)</t>
  </si>
  <si>
    <t>発注単価(子品目手配属性)(FROM)</t>
  </si>
  <si>
    <t>属性08(カスタム)(子品目手配属性)(TO)</t>
    <phoneticPr fontId="1"/>
  </si>
  <si>
    <t>発注単価(子品目手配属性)(TO)</t>
    <phoneticPr fontId="1"/>
  </si>
  <si>
    <t>属性09(カスタム)(子品目手配属性)(FROM)</t>
  </si>
  <si>
    <t>加工単価(子品目手配属性)(FROM)</t>
  </si>
  <si>
    <t>属性09(カスタム)(子品目手配属性)(TO)</t>
    <phoneticPr fontId="1"/>
  </si>
  <si>
    <t>加工単価(子品目手配属性)(TO)</t>
    <phoneticPr fontId="1"/>
  </si>
  <si>
    <t>属性10(カスタム)(子品目手配属性)(FROM)</t>
  </si>
  <si>
    <t>基準通貨単位区分(子品目手配属性)(FROM)</t>
  </si>
  <si>
    <t>属性10(カスタム)(子品目手配属性)(TO)</t>
    <phoneticPr fontId="1"/>
  </si>
  <si>
    <t>基準通貨単位区分(子品目手配属性)(TO)</t>
    <phoneticPr fontId="1"/>
  </si>
  <si>
    <t>資材単価(親品目手配属性)(FROM)</t>
  </si>
  <si>
    <t>削除フラグ(子品目手配属性)(FROM)</t>
  </si>
  <si>
    <t>資材単価(親品目手配属性)(TO)</t>
    <phoneticPr fontId="1"/>
  </si>
  <si>
    <t>削除フラグ(子品目手配属性)(TO)</t>
    <phoneticPr fontId="1"/>
  </si>
  <si>
    <t>資材単位(親品目手配属性)(FROM)</t>
  </si>
  <si>
    <t>保守対象フラグ(子品目手配属性)(FROM)</t>
  </si>
  <si>
    <t>資材単位(親品目手配属性)(TO)</t>
    <phoneticPr fontId="1"/>
  </si>
  <si>
    <t>保守対象フラグ(子品目手配属性)(TO)</t>
    <phoneticPr fontId="1"/>
  </si>
  <si>
    <t>登録担当者CD(親品目手配属性)(FROM)</t>
  </si>
  <si>
    <t>保守内容区分(子品目手配属性)(FROM)</t>
  </si>
  <si>
    <t>登録担当者CD(親品目手配属性)(TO)</t>
    <phoneticPr fontId="1"/>
  </si>
  <si>
    <t>保守内容区分(子品目手配属性)(TO)</t>
    <phoneticPr fontId="1"/>
  </si>
  <si>
    <t>登録日時(親品目手配属性)(FROM)</t>
  </si>
  <si>
    <t>耐用期間(子品目手配属性)(FROM)</t>
  </si>
  <si>
    <t>登録日時(親品目手配属性)(TO)</t>
    <phoneticPr fontId="1"/>
  </si>
  <si>
    <t>耐用期間(子品目手配属性)(TO)</t>
    <phoneticPr fontId="1"/>
  </si>
  <si>
    <t>更新担当者CD(親品目手配属性)(FROM)</t>
  </si>
  <si>
    <t>耐用期間単位区分(子品目手配属性)(FROM)</t>
  </si>
  <si>
    <t>更新担当者CD(親品目手配属性)(TO)</t>
    <phoneticPr fontId="1"/>
  </si>
  <si>
    <t>耐用期間単位区分(子品目手配属性)(TO)</t>
    <phoneticPr fontId="1"/>
  </si>
  <si>
    <t>更新日時(親品目手配属性)(FROM)</t>
  </si>
  <si>
    <t>発注先(子品目手配属性)(FROM)</t>
  </si>
  <si>
    <t>更新日時(親品目手配属性)(TO)</t>
    <phoneticPr fontId="1"/>
  </si>
  <si>
    <t>発注先(子品目手配属性)(TO)</t>
  </si>
  <si>
    <t>手配状況区分(子品目手配属性)(FROM)</t>
  </si>
  <si>
    <t>手配状況区分(子品目手配属性)(TO)</t>
    <phoneticPr fontId="1"/>
  </si>
  <si>
    <t>手配状況メモ(子品目手配属性)(FROM)</t>
  </si>
  <si>
    <t>手配状況メモ(子品目手配属性)(TO)</t>
    <phoneticPr fontId="1"/>
  </si>
  <si>
    <t>資材単価(子品目手配属性)(FROM)</t>
  </si>
  <si>
    <t>資材単価(子品目手配属性)(TO)</t>
    <phoneticPr fontId="1"/>
  </si>
  <si>
    <t>資材単位(子品目手配属性)(FROM)</t>
  </si>
  <si>
    <t>資材単位(子品目手配属性)(TO)</t>
    <phoneticPr fontId="1"/>
  </si>
  <si>
    <t>登録担当者CD(子品目手配属性)(FROM)</t>
  </si>
  <si>
    <t>登録担当者CD(子品目手配属性)(TO)</t>
    <phoneticPr fontId="1"/>
  </si>
  <si>
    <t>登録日時(子品目手配属性)(FROM)</t>
  </si>
  <si>
    <t>登録日時(子品目手配属性)(TO)</t>
    <phoneticPr fontId="1"/>
  </si>
  <si>
    <t>更新担当者CD(子品目手配属性)(FROM)</t>
  </si>
  <si>
    <t>更新担当者CD(子品目手配属性)(TO)</t>
    <phoneticPr fontId="1"/>
  </si>
  <si>
    <t>更新日時(子品目手配属性)(FROM)</t>
  </si>
  <si>
    <t>更新日時(子品目手配属性)(TO)</t>
    <phoneticPr fontId="1"/>
  </si>
  <si>
    <t>新規構成取込</t>
    <rPh sb="0" eb="2">
      <t>シンキ</t>
    </rPh>
    <rPh sb="2" eb="4">
      <t>コウセイ</t>
    </rPh>
    <rPh sb="4" eb="6">
      <t>トリコミ</t>
    </rPh>
    <phoneticPr fontId="1"/>
  </si>
  <si>
    <t>製番</t>
    <phoneticPr fontId="1"/>
  </si>
  <si>
    <t>新規構成取込（レベル取込）</t>
    <rPh sb="0" eb="2">
      <t>シンキ</t>
    </rPh>
    <rPh sb="2" eb="4">
      <t>コウセイ</t>
    </rPh>
    <rPh sb="4" eb="6">
      <t>トリコミ</t>
    </rPh>
    <phoneticPr fontId="1"/>
  </si>
  <si>
    <t>※２ コード表（製番用途区分）</t>
    <phoneticPr fontId="1"/>
  </si>
  <si>
    <t>※６ コード表（手配方式区分）</t>
    <phoneticPr fontId="1"/>
  </si>
  <si>
    <t>半角英数記号
（ただし記号は、-　.　_ の3文字のみ可能）</t>
    <rPh sb="11" eb="13">
      <t>キゴウ</t>
    </rPh>
    <rPh sb="23" eb="25">
      <t>モジ</t>
    </rPh>
    <rPh sb="27" eb="29">
      <t>カノウ</t>
    </rPh>
    <phoneticPr fontId="1"/>
  </si>
  <si>
    <t>半角英数記号
（ただし記号のカンマ(,)と空白は使用不可）</t>
    <rPh sb="11" eb="13">
      <t>キゴウ</t>
    </rPh>
    <rPh sb="21" eb="23">
      <t>クウハク</t>
    </rPh>
    <rPh sb="24" eb="26">
      <t>シヨウ</t>
    </rPh>
    <rPh sb="26" eb="28">
      <t>フカ</t>
    </rPh>
    <phoneticPr fontId="1"/>
  </si>
  <si>
    <t>なし
（同一仕入先名称を複数登録することはできません）</t>
    <rPh sb="4" eb="6">
      <t>ドウイツ</t>
    </rPh>
    <rPh sb="6" eb="9">
      <t>シイレサキ</t>
    </rPh>
    <rPh sb="9" eb="11">
      <t>メイショウ</t>
    </rPh>
    <rPh sb="12" eb="14">
      <t>フクスウ</t>
    </rPh>
    <rPh sb="14" eb="16">
      <t>トウロク</t>
    </rPh>
    <phoneticPr fontId="1"/>
  </si>
  <si>
    <r>
      <t>コード選択式</t>
    </r>
    <r>
      <rPr>
        <sz val="11"/>
        <color rgb="FFFF0000"/>
        <rFont val="游ゴシック"/>
        <family val="3"/>
        <charset val="128"/>
        <scheme val="minor"/>
      </rPr>
      <t>（コード表※１３）</t>
    </r>
    <phoneticPr fontId="1"/>
  </si>
  <si>
    <r>
      <t>コード選択式</t>
    </r>
    <r>
      <rPr>
        <sz val="11"/>
        <color rgb="FFFF0000"/>
        <rFont val="游ゴシック"/>
        <family val="3"/>
        <charset val="128"/>
        <scheme val="minor"/>
      </rPr>
      <t>（コード表※１２）</t>
    </r>
    <rPh sb="3" eb="5">
      <t>センタク</t>
    </rPh>
    <rPh sb="5" eb="6">
      <t>シキ</t>
    </rPh>
    <rPh sb="10" eb="11">
      <t>ヒョウ</t>
    </rPh>
    <phoneticPr fontId="1"/>
  </si>
  <si>
    <r>
      <t xml:space="preserve">コード選択式 </t>
    </r>
    <r>
      <rPr>
        <sz val="11"/>
        <color rgb="FFFF0000"/>
        <rFont val="游ゴシック"/>
        <family val="3"/>
        <charset val="128"/>
        <scheme val="minor"/>
      </rPr>
      <t>（コード表※９）</t>
    </r>
    <rPh sb="3" eb="5">
      <t>センタク</t>
    </rPh>
    <rPh sb="5" eb="6">
      <t>シキ</t>
    </rPh>
    <rPh sb="11" eb="12">
      <t>ヒョウ</t>
    </rPh>
    <phoneticPr fontId="1"/>
  </si>
  <si>
    <t>0 以上 9999999999.99999 以下
かつ整数部 10 桁、小数部 5 桁</t>
    <phoneticPr fontId="1"/>
  </si>
  <si>
    <t>部位番号
（一般に図面のバルーン番号などを入れる想定）</t>
    <rPh sb="0" eb="4">
      <t>ブイバンゴウ</t>
    </rPh>
    <rPh sb="6" eb="8">
      <t>イッパン</t>
    </rPh>
    <rPh sb="9" eb="11">
      <t>ズメン</t>
    </rPh>
    <rPh sb="16" eb="18">
      <t>バンゴウ</t>
    </rPh>
    <rPh sb="21" eb="22">
      <t>イ</t>
    </rPh>
    <rPh sb="24" eb="26">
      <t>ソウテイ</t>
    </rPh>
    <phoneticPr fontId="1"/>
  </si>
  <si>
    <t>構成情報の登録担当者の担当者CD
（現状のCelbでは総合構成と同じ内容が入ります）</t>
    <rPh sb="0" eb="4">
      <t>コウセイジョウホウ</t>
    </rPh>
    <rPh sb="5" eb="7">
      <t>トウロク</t>
    </rPh>
    <rPh sb="7" eb="10">
      <t>タントウシャ</t>
    </rPh>
    <rPh sb="11" eb="14">
      <t>タントウシャ</t>
    </rPh>
    <rPh sb="18" eb="20">
      <t>ゲンジョウ</t>
    </rPh>
    <rPh sb="27" eb="31">
      <t>ソウゴウコウセイ</t>
    </rPh>
    <rPh sb="32" eb="33">
      <t>オナ</t>
    </rPh>
    <rPh sb="34" eb="36">
      <t>ナイヨウ</t>
    </rPh>
    <rPh sb="37" eb="38">
      <t>ハイ</t>
    </rPh>
    <phoneticPr fontId="1"/>
  </si>
  <si>
    <t>構成情報の登録日
（現状のCelbでは総合構成と同じ内容が入ります）</t>
    <rPh sb="0" eb="4">
      <t>コウセイジョウホウ</t>
    </rPh>
    <rPh sb="5" eb="8">
      <t>トウロクビ</t>
    </rPh>
    <phoneticPr fontId="1"/>
  </si>
  <si>
    <t>構成情報の更新担当者の担当者CD
（現状のCelbでは総合構成と同じ内容が入ります）</t>
    <rPh sb="0" eb="4">
      <t>コウセイジョウホウ</t>
    </rPh>
    <rPh sb="5" eb="7">
      <t>コウシン</t>
    </rPh>
    <rPh sb="7" eb="10">
      <t>タントウシャ</t>
    </rPh>
    <rPh sb="11" eb="14">
      <t>タントウシャ</t>
    </rPh>
    <phoneticPr fontId="1"/>
  </si>
  <si>
    <t>構成情報の更新日
（現状のCelbでは総合構成と同じ内容が入ります）</t>
    <rPh sb="5" eb="8">
      <t>コウシンビ</t>
    </rPh>
    <phoneticPr fontId="1"/>
  </si>
  <si>
    <t>※１ コード表（採番区分）</t>
    <phoneticPr fontId="1"/>
  </si>
  <si>
    <t>CelbにログインするためのログインID
（*****@class.co.jp のような形式で@マークから後ろは会社単位に固定値が自動登録されます）</t>
    <rPh sb="44" eb="46">
      <t>ケイシキ</t>
    </rPh>
    <rPh sb="53" eb="54">
      <t>ウシ</t>
    </rPh>
    <rPh sb="56" eb="60">
      <t>カイシャタンイ</t>
    </rPh>
    <rPh sb="61" eb="63">
      <t>コテイ</t>
    </rPh>
    <rPh sb="63" eb="64">
      <t>チ</t>
    </rPh>
    <rPh sb="65" eb="69">
      <t>ジドウトウロク</t>
    </rPh>
    <phoneticPr fontId="1"/>
  </si>
  <si>
    <t>番号上限以下かつ連番部桁数を
超えない範囲かつ</t>
    <rPh sb="0" eb="2">
      <t>バンゴウ</t>
    </rPh>
    <rPh sb="2" eb="4">
      <t>ジョウゲン</t>
    </rPh>
    <rPh sb="4" eb="6">
      <t>イカ</t>
    </rPh>
    <rPh sb="8" eb="11">
      <t>レンバンブ</t>
    </rPh>
    <rPh sb="11" eb="13">
      <t>ケタスウ</t>
    </rPh>
    <rPh sb="15" eb="16">
      <t>コ</t>
    </rPh>
    <rPh sb="19" eb="21">
      <t>ハンイ</t>
    </rPh>
    <phoneticPr fontId="1"/>
  </si>
  <si>
    <t>ファイル選択画面からファイル
指定</t>
    <rPh sb="4" eb="6">
      <t>センタク</t>
    </rPh>
    <rPh sb="6" eb="8">
      <t>ガメン</t>
    </rPh>
    <rPh sb="15" eb="17">
      <t>シテイ</t>
    </rPh>
    <phoneticPr fontId="1"/>
  </si>
  <si>
    <t>ユーザーが新規ログイン時に設定するパスワード
（これを設定すると仮パスワードは削除されます。暗号化され内容を見ることはできません。）</t>
    <rPh sb="5" eb="7">
      <t>シンキ</t>
    </rPh>
    <rPh sb="11" eb="12">
      <t>ジ</t>
    </rPh>
    <rPh sb="13" eb="15">
      <t>セッテイ</t>
    </rPh>
    <rPh sb="27" eb="29">
      <t>セッテイ</t>
    </rPh>
    <rPh sb="32" eb="33">
      <t>カリ</t>
    </rPh>
    <rPh sb="39" eb="41">
      <t>サクジョ</t>
    </rPh>
    <phoneticPr fontId="1"/>
  </si>
  <si>
    <t>単価に関する情報を表示するかの指定
（原価などを見せたくないユーザーの指定に利用します）</t>
    <rPh sb="0" eb="2">
      <t>タンカ</t>
    </rPh>
    <rPh sb="3" eb="4">
      <t>カン</t>
    </rPh>
    <rPh sb="6" eb="8">
      <t>ジョウホウ</t>
    </rPh>
    <rPh sb="9" eb="11">
      <t>ヒョウジ</t>
    </rPh>
    <rPh sb="15" eb="17">
      <t>シテイ</t>
    </rPh>
    <rPh sb="19" eb="21">
      <t>ゲンカ</t>
    </rPh>
    <rPh sb="24" eb="25">
      <t>ミ</t>
    </rPh>
    <rPh sb="35" eb="37">
      <t>シテイ</t>
    </rPh>
    <rPh sb="38" eb="40">
      <t>リヨウ</t>
    </rPh>
    <phoneticPr fontId="1"/>
  </si>
  <si>
    <r>
      <t>採番時に自動生成される数字連番部の桁揃え用の埋め込み文字
（例 PC-</t>
    </r>
    <r>
      <rPr>
        <sz val="11"/>
        <color rgb="FFFF0000"/>
        <rFont val="游ゴシック"/>
        <family val="3"/>
        <charset val="128"/>
        <scheme val="minor"/>
      </rPr>
      <t>000</t>
    </r>
    <r>
      <rPr>
        <sz val="11"/>
        <color theme="1"/>
        <rFont val="游ゴシック"/>
        <family val="2"/>
        <charset val="128"/>
        <scheme val="minor"/>
      </rPr>
      <t>10 → 赤文字部分を0で埋めた例）</t>
    </r>
    <rPh sb="0" eb="3">
      <t>サイバンジ</t>
    </rPh>
    <rPh sb="4" eb="8">
      <t>ジドウセイセイ</t>
    </rPh>
    <rPh sb="11" eb="13">
      <t>スウジ</t>
    </rPh>
    <rPh sb="13" eb="15">
      <t>レンバン</t>
    </rPh>
    <rPh sb="15" eb="16">
      <t>ブ</t>
    </rPh>
    <rPh sb="17" eb="18">
      <t>ケタ</t>
    </rPh>
    <rPh sb="18" eb="19">
      <t>ソロ</t>
    </rPh>
    <rPh sb="20" eb="21">
      <t>ヨウ</t>
    </rPh>
    <rPh sb="22" eb="23">
      <t>ウ</t>
    </rPh>
    <rPh sb="24" eb="25">
      <t>コ</t>
    </rPh>
    <rPh sb="26" eb="28">
      <t>モジ</t>
    </rPh>
    <rPh sb="30" eb="31">
      <t>レイ</t>
    </rPh>
    <rPh sb="43" eb="44">
      <t>アカ</t>
    </rPh>
    <rPh sb="44" eb="46">
      <t>モジ</t>
    </rPh>
    <rPh sb="46" eb="48">
      <t>ブブン</t>
    </rPh>
    <rPh sb="51" eb="52">
      <t>ウ</t>
    </rPh>
    <rPh sb="54" eb="55">
      <t>レイ</t>
    </rPh>
    <phoneticPr fontId="1"/>
  </si>
  <si>
    <t>フリー項目
（Celb標準として属性名称を付けていますが、自由に変更して利用できます）</t>
    <rPh sb="3" eb="5">
      <t>コウモク</t>
    </rPh>
    <rPh sb="11" eb="13">
      <t>ヒョウジュン</t>
    </rPh>
    <rPh sb="16" eb="20">
      <t>ゾクセイメイショウ</t>
    </rPh>
    <rPh sb="21" eb="22">
      <t>ツ</t>
    </rPh>
    <rPh sb="29" eb="31">
      <t>ジユウ</t>
    </rPh>
    <rPh sb="32" eb="34">
      <t>ヘンコウ</t>
    </rPh>
    <rPh sb="36" eb="38">
      <t>リヨウ</t>
    </rPh>
    <phoneticPr fontId="1"/>
  </si>
  <si>
    <t>製番数量
（製番運用時に原価積算の積算台数の初期値になります）</t>
    <rPh sb="0" eb="4">
      <t>セイバンスウリョウ</t>
    </rPh>
    <rPh sb="6" eb="11">
      <t>セイバンウンヨウジ</t>
    </rPh>
    <rPh sb="12" eb="16">
      <t>ゲンカセキサン</t>
    </rPh>
    <rPh sb="17" eb="21">
      <t>セキサンダイスウ</t>
    </rPh>
    <rPh sb="22" eb="25">
      <t>ショキチ</t>
    </rPh>
    <phoneticPr fontId="1"/>
  </si>
  <si>
    <t>日付
（特に何かに連動する項目ではありません）</t>
    <rPh sb="0" eb="2">
      <t>ヒヅケ</t>
    </rPh>
    <rPh sb="4" eb="5">
      <t>トク</t>
    </rPh>
    <rPh sb="6" eb="7">
      <t>ナニ</t>
    </rPh>
    <rPh sb="9" eb="11">
      <t>レンドウ</t>
    </rPh>
    <rPh sb="13" eb="15">
      <t>コウモク</t>
    </rPh>
    <phoneticPr fontId="1"/>
  </si>
  <si>
    <t>リンクされたドキュメントの閲覧用属性
（図面ドキュメント管理画面の情報に自動リンク）</t>
    <rPh sb="13" eb="16">
      <t>エツランヨウ</t>
    </rPh>
    <rPh sb="16" eb="18">
      <t>ゾクセイ</t>
    </rPh>
    <rPh sb="20" eb="22">
      <t>ズメン</t>
    </rPh>
    <rPh sb="28" eb="32">
      <t>カンリガメン</t>
    </rPh>
    <rPh sb="33" eb="35">
      <t>ジョウホウ</t>
    </rPh>
    <rPh sb="36" eb="38">
      <t>ジドウ</t>
    </rPh>
    <phoneticPr fontId="1"/>
  </si>
  <si>
    <t>リンクされた担当者CDの閲覧用属性
（ユーザー管理画面の情報に自動リンク）</t>
    <rPh sb="6" eb="9">
      <t>タントウシャ</t>
    </rPh>
    <rPh sb="12" eb="15">
      <t>エツランヨウ</t>
    </rPh>
    <rPh sb="15" eb="17">
      <t>ゾクセイ</t>
    </rPh>
    <rPh sb="23" eb="27">
      <t>カンリガメン</t>
    </rPh>
    <rPh sb="28" eb="30">
      <t>ジョウホウ</t>
    </rPh>
    <rPh sb="31" eb="33">
      <t>ジドウ</t>
    </rPh>
    <phoneticPr fontId="1"/>
  </si>
  <si>
    <t>チェックボックス
（特に意味ありの属性ではありません。ユーザー1用のチェックボックス）</t>
    <rPh sb="10" eb="11">
      <t>トク</t>
    </rPh>
    <rPh sb="12" eb="14">
      <t>イミ</t>
    </rPh>
    <rPh sb="17" eb="19">
      <t>ゾクセイ</t>
    </rPh>
    <rPh sb="32" eb="33">
      <t>ヨウ</t>
    </rPh>
    <phoneticPr fontId="1"/>
  </si>
  <si>
    <t>チェックボックス
（特に意味ありの属性ではありません。ユーザー2用のチェックボックス）</t>
    <rPh sb="10" eb="11">
      <t>トク</t>
    </rPh>
    <rPh sb="12" eb="14">
      <t>イミ</t>
    </rPh>
    <rPh sb="17" eb="19">
      <t>ゾクセイ</t>
    </rPh>
    <rPh sb="32" eb="33">
      <t>ヨウ</t>
    </rPh>
    <phoneticPr fontId="1"/>
  </si>
  <si>
    <t>チェックボックス
（特に意味ありの属性ではありません。ユーザー3用のチェックボックス）</t>
    <rPh sb="10" eb="11">
      <t>トク</t>
    </rPh>
    <rPh sb="12" eb="14">
      <t>イミ</t>
    </rPh>
    <rPh sb="17" eb="19">
      <t>ゾクセイ</t>
    </rPh>
    <rPh sb="32" eb="33">
      <t>ヨウ</t>
    </rPh>
    <phoneticPr fontId="1"/>
  </si>
  <si>
    <t>定価
（原価積算画面での集計対象になります）</t>
    <rPh sb="0" eb="2">
      <t>テイカ</t>
    </rPh>
    <rPh sb="4" eb="8">
      <t>ゲンカセキサン</t>
    </rPh>
    <rPh sb="8" eb="10">
      <t>ガメン</t>
    </rPh>
    <rPh sb="12" eb="16">
      <t>シュウケイタイショウ</t>
    </rPh>
    <phoneticPr fontId="1"/>
  </si>
  <si>
    <t>発注単価
（原価積算画面での集計対象になります）</t>
    <rPh sb="0" eb="4">
      <t>ハッチュウタンカ</t>
    </rPh>
    <rPh sb="6" eb="10">
      <t>ゲンカセキサン</t>
    </rPh>
    <rPh sb="10" eb="12">
      <t>ガメン</t>
    </rPh>
    <rPh sb="14" eb="18">
      <t>シュウケイタイショウ</t>
    </rPh>
    <phoneticPr fontId="1"/>
  </si>
  <si>
    <t>加工単価
（原価積算画面での集計対象になります）</t>
    <rPh sb="0" eb="2">
      <t>カコウ</t>
    </rPh>
    <rPh sb="2" eb="4">
      <t>タンカ</t>
    </rPh>
    <rPh sb="6" eb="10">
      <t>ゲンカセキサン</t>
    </rPh>
    <rPh sb="10" eb="12">
      <t>ガメン</t>
    </rPh>
    <rPh sb="14" eb="18">
      <t>シュウケイタイショウ</t>
    </rPh>
    <phoneticPr fontId="1"/>
  </si>
  <si>
    <t>自動で円が入ります
（外貨には対応していません）</t>
    <rPh sb="0" eb="2">
      <t>ジドウ</t>
    </rPh>
    <rPh sb="3" eb="4">
      <t>エン</t>
    </rPh>
    <rPh sb="5" eb="6">
      <t>ハイ</t>
    </rPh>
    <rPh sb="11" eb="13">
      <t>ガイカ</t>
    </rPh>
    <rPh sb="15" eb="17">
      <t>タイオウ</t>
    </rPh>
    <phoneticPr fontId="1"/>
  </si>
  <si>
    <t>手配方式の区分を選択
（この属性は何らかの属性や機能と連動しているモノではありません）</t>
    <rPh sb="0" eb="4">
      <t>テハイホウシキ</t>
    </rPh>
    <rPh sb="5" eb="7">
      <t>クブン</t>
    </rPh>
    <rPh sb="8" eb="10">
      <t>センタク</t>
    </rPh>
    <phoneticPr fontId="1"/>
  </si>
  <si>
    <t>品目を削除するフラグ
（フラグをONにしてもデータは抹消されません）</t>
    <rPh sb="0" eb="2">
      <t>ヒンモク</t>
    </rPh>
    <rPh sb="3" eb="5">
      <t>サクジョ</t>
    </rPh>
    <rPh sb="26" eb="28">
      <t>マッショウ</t>
    </rPh>
    <phoneticPr fontId="1"/>
  </si>
  <si>
    <t>保守対象品の選択
（この属性は何らかの属性や機能と連動しているモノではありません）</t>
    <rPh sb="0" eb="2">
      <t>ホシュ</t>
    </rPh>
    <rPh sb="2" eb="4">
      <t>タイショウ</t>
    </rPh>
    <rPh sb="4" eb="5">
      <t>ヒン</t>
    </rPh>
    <rPh sb="6" eb="8">
      <t>センタク</t>
    </rPh>
    <rPh sb="12" eb="14">
      <t>ゾクセイ</t>
    </rPh>
    <rPh sb="15" eb="16">
      <t>ナン</t>
    </rPh>
    <rPh sb="19" eb="21">
      <t>ゾクセイ</t>
    </rPh>
    <rPh sb="22" eb="24">
      <t>キノウ</t>
    </rPh>
    <rPh sb="25" eb="27">
      <t>レンドウ</t>
    </rPh>
    <phoneticPr fontId="1"/>
  </si>
  <si>
    <t>保守内容区分の選択
（この属性は何らかの属性や機能と連動しているモノではありません）</t>
    <rPh sb="0" eb="4">
      <t>ホシュナイヨウ</t>
    </rPh>
    <rPh sb="4" eb="6">
      <t>クブン</t>
    </rPh>
    <rPh sb="7" eb="9">
      <t>センタク</t>
    </rPh>
    <phoneticPr fontId="1"/>
  </si>
  <si>
    <t>耐用期間
（この属性は何らかの属性や機能と連動しているモノではありません）</t>
    <rPh sb="0" eb="2">
      <t>タイヨウ</t>
    </rPh>
    <rPh sb="2" eb="4">
      <t>キカン</t>
    </rPh>
    <phoneticPr fontId="1"/>
  </si>
  <si>
    <t>耐用期間の単位の選択
（この属性は何らかの属性や機能と連動しているモノではありません）</t>
    <rPh sb="0" eb="2">
      <t>タイヨウ</t>
    </rPh>
    <rPh sb="2" eb="4">
      <t>キカン</t>
    </rPh>
    <rPh sb="5" eb="7">
      <t>タンイ</t>
    </rPh>
    <rPh sb="8" eb="10">
      <t>センタク</t>
    </rPh>
    <phoneticPr fontId="1"/>
  </si>
  <si>
    <t>リンクされた取引先CDの閲覧用属性
（仕入先マスタ画面の情報に自動リンク）</t>
    <rPh sb="6" eb="9">
      <t>トリヒキサキ</t>
    </rPh>
    <rPh sb="12" eb="15">
      <t>エツランヨウ</t>
    </rPh>
    <rPh sb="15" eb="17">
      <t>ゾクセイ</t>
    </rPh>
    <rPh sb="19" eb="22">
      <t>シイレサキ</t>
    </rPh>
    <rPh sb="25" eb="27">
      <t>ガメン</t>
    </rPh>
    <rPh sb="28" eb="30">
      <t>ジョウホウ</t>
    </rPh>
    <rPh sb="31" eb="33">
      <t>ジドウ</t>
    </rPh>
    <phoneticPr fontId="1"/>
  </si>
  <si>
    <t>手配状況区分の選択
（手配状況区分が完了・不要以外のステータスの場合、原価積算画面で品目が赤文字表示されます）</t>
    <rPh sb="0" eb="4">
      <t>テハイジョウキョウ</t>
    </rPh>
    <rPh sb="4" eb="6">
      <t>クブン</t>
    </rPh>
    <rPh sb="7" eb="9">
      <t>センタク</t>
    </rPh>
    <rPh sb="11" eb="17">
      <t>テハイジョウキョウクブン</t>
    </rPh>
    <rPh sb="18" eb="20">
      <t>カンリョウ</t>
    </rPh>
    <rPh sb="21" eb="23">
      <t>フヨウ</t>
    </rPh>
    <rPh sb="23" eb="25">
      <t>イガイ</t>
    </rPh>
    <rPh sb="32" eb="34">
      <t>バアイ</t>
    </rPh>
    <rPh sb="35" eb="39">
      <t>ゲンカセキサン</t>
    </rPh>
    <rPh sb="39" eb="41">
      <t>ガメン</t>
    </rPh>
    <rPh sb="42" eb="44">
      <t>ヒンモク</t>
    </rPh>
    <rPh sb="45" eb="48">
      <t>アカモジ</t>
    </rPh>
    <rPh sb="48" eb="50">
      <t>ヒョウジ</t>
    </rPh>
    <phoneticPr fontId="1"/>
  </si>
  <si>
    <t>ドキュメント番号
（部品製品マスタの図面番号とリンクできます）</t>
    <rPh sb="6" eb="8">
      <t>バンゴウ</t>
    </rPh>
    <rPh sb="10" eb="14">
      <t>ブヒンセイヒン</t>
    </rPh>
    <rPh sb="18" eb="22">
      <t>ズメンバンゴウ</t>
    </rPh>
    <phoneticPr fontId="1"/>
  </si>
  <si>
    <t>ファイル名
（ファイルを登録・更新する際に、登録ファイル名が自動で入ります）</t>
    <rPh sb="4" eb="5">
      <t>メイ</t>
    </rPh>
    <rPh sb="12" eb="14">
      <t>トウロク</t>
    </rPh>
    <rPh sb="15" eb="17">
      <t>コウシン</t>
    </rPh>
    <rPh sb="19" eb="20">
      <t>サイ</t>
    </rPh>
    <rPh sb="22" eb="24">
      <t>トウロク</t>
    </rPh>
    <rPh sb="28" eb="29">
      <t>メイ</t>
    </rPh>
    <rPh sb="30" eb="32">
      <t>ジドウ</t>
    </rPh>
    <rPh sb="33" eb="34">
      <t>ハイ</t>
    </rPh>
    <phoneticPr fontId="1"/>
  </si>
  <si>
    <t>ドキュメントを削除するフラグ
（フラグをONにしてもデータは抹消されません）</t>
    <rPh sb="7" eb="9">
      <t>サクジョ</t>
    </rPh>
    <rPh sb="30" eb="32">
      <t>マッショウ</t>
    </rPh>
    <phoneticPr fontId="1"/>
  </si>
  <si>
    <t>関連するドキュメント番号を登録する属性
（複数ドキュメントの登録に対応。関連番号画面で登録）</t>
    <rPh sb="0" eb="2">
      <t>カンレン</t>
    </rPh>
    <rPh sb="10" eb="12">
      <t>バンゴウ</t>
    </rPh>
    <rPh sb="13" eb="15">
      <t>トウロク</t>
    </rPh>
    <rPh sb="17" eb="19">
      <t>ゾクセイ</t>
    </rPh>
    <rPh sb="21" eb="23">
      <t>フクスウ</t>
    </rPh>
    <rPh sb="30" eb="32">
      <t>トウロク</t>
    </rPh>
    <rPh sb="33" eb="35">
      <t>タイオウ</t>
    </rPh>
    <rPh sb="36" eb="38">
      <t>カンレン</t>
    </rPh>
    <rPh sb="38" eb="40">
      <t>バンゴウ</t>
    </rPh>
    <rPh sb="40" eb="42">
      <t>ガメン</t>
    </rPh>
    <rPh sb="43" eb="45">
      <t>トウロク</t>
    </rPh>
    <phoneticPr fontId="1"/>
  </si>
  <si>
    <t>関連する品番を登録する属性
（複数品番の登録に対応。関連番号画面で登録）</t>
    <rPh sb="0" eb="2">
      <t>カンレン</t>
    </rPh>
    <rPh sb="4" eb="6">
      <t>ヒンバン</t>
    </rPh>
    <rPh sb="7" eb="9">
      <t>トウロク</t>
    </rPh>
    <rPh sb="11" eb="13">
      <t>ゾクセイ</t>
    </rPh>
    <rPh sb="15" eb="17">
      <t>フクスウ</t>
    </rPh>
    <rPh sb="17" eb="19">
      <t>ヒンバン</t>
    </rPh>
    <rPh sb="20" eb="22">
      <t>トウロク</t>
    </rPh>
    <rPh sb="23" eb="25">
      <t>タイオウ</t>
    </rPh>
    <rPh sb="26" eb="28">
      <t>カンレン</t>
    </rPh>
    <rPh sb="28" eb="30">
      <t>バンゴウ</t>
    </rPh>
    <rPh sb="30" eb="32">
      <t>ガメン</t>
    </rPh>
    <rPh sb="33" eb="35">
      <t>トウロク</t>
    </rPh>
    <phoneticPr fontId="1"/>
  </si>
  <si>
    <t>リンク元
（図面ドキュメント管理画面）のドキュメント番号</t>
    <rPh sb="3" eb="4">
      <t>モト</t>
    </rPh>
    <rPh sb="6" eb="8">
      <t>ズメン</t>
    </rPh>
    <rPh sb="14" eb="16">
      <t>カンリ</t>
    </rPh>
    <rPh sb="16" eb="18">
      <t>ガメン</t>
    </rPh>
    <rPh sb="26" eb="28">
      <t>バンゴウ</t>
    </rPh>
    <phoneticPr fontId="1"/>
  </si>
  <si>
    <t>部品・製品マスタにリンクされた情報
（構成編集画面では編集できません）</t>
    <rPh sb="0" eb="2">
      <t>ブヒン</t>
    </rPh>
    <rPh sb="3" eb="5">
      <t>セイヒン</t>
    </rPh>
    <rPh sb="15" eb="17">
      <t>ジョウホウ</t>
    </rPh>
    <rPh sb="19" eb="21">
      <t>コウセイ</t>
    </rPh>
    <rPh sb="21" eb="23">
      <t>ヘンシュウ</t>
    </rPh>
    <rPh sb="23" eb="25">
      <t>ガメン</t>
    </rPh>
    <rPh sb="27" eb="29">
      <t>ヘンシュウ</t>
    </rPh>
    <phoneticPr fontId="1"/>
  </si>
  <si>
    <t>部品・製品マスタにリンクされた情報
（構成編集画面で編集が可能です）</t>
    <rPh sb="0" eb="2">
      <t>ブヒン</t>
    </rPh>
    <rPh sb="3" eb="5">
      <t>セイヒン</t>
    </rPh>
    <rPh sb="15" eb="17">
      <t>ジョウホウ</t>
    </rPh>
    <rPh sb="19" eb="21">
      <t>コウセイ</t>
    </rPh>
    <rPh sb="21" eb="23">
      <t>ヘンシュウ</t>
    </rPh>
    <rPh sb="23" eb="25">
      <t>ガメン</t>
    </rPh>
    <rPh sb="26" eb="28">
      <t>ヘンシュウ</t>
    </rPh>
    <rPh sb="29" eb="31">
      <t>カノウ</t>
    </rPh>
    <phoneticPr fontId="1"/>
  </si>
  <si>
    <t>図面ドキュメント管理にリンクされた情報
（構成編集画面では編集できません）</t>
    <rPh sb="0" eb="2">
      <t>ズメン</t>
    </rPh>
    <rPh sb="8" eb="10">
      <t>カンリ</t>
    </rPh>
    <rPh sb="17" eb="19">
      <t>ジョウホウ</t>
    </rPh>
    <rPh sb="21" eb="23">
      <t>コウセイ</t>
    </rPh>
    <rPh sb="23" eb="25">
      <t>ヘンシュウ</t>
    </rPh>
    <rPh sb="25" eb="27">
      <t>ガメン</t>
    </rPh>
    <rPh sb="29" eb="31">
      <t>ヘンシュウ</t>
    </rPh>
    <phoneticPr fontId="1"/>
  </si>
  <si>
    <t>バージョンの日時
（その時点で有効なすべての情報がバージョン登録されます）</t>
    <rPh sb="6" eb="8">
      <t>ニチジ</t>
    </rPh>
    <rPh sb="12" eb="14">
      <t>ジテン</t>
    </rPh>
    <rPh sb="15" eb="17">
      <t>ユウコウ</t>
    </rPh>
    <rPh sb="22" eb="24">
      <t>ジョウホウ</t>
    </rPh>
    <rPh sb="30" eb="32">
      <t>トウロク</t>
    </rPh>
    <phoneticPr fontId="1"/>
  </si>
  <si>
    <t>[チェックイン]または[ラベル]が自動入力されます
（ラベルとは手動で登録したバージョンを意味します）</t>
    <rPh sb="17" eb="21">
      <t>ジドウニュウリョク</t>
    </rPh>
    <rPh sb="32" eb="34">
      <t>シュドウ</t>
    </rPh>
    <rPh sb="35" eb="37">
      <t>トウロク</t>
    </rPh>
    <rPh sb="45" eb="47">
      <t>イミ</t>
    </rPh>
    <phoneticPr fontId="1"/>
  </si>
  <si>
    <t>バージョン廃止フラグ
（現状のCelbでは利用できません）</t>
    <rPh sb="5" eb="7">
      <t>ハイシ</t>
    </rPh>
    <rPh sb="12" eb="14">
      <t>ゲンジョウ</t>
    </rPh>
    <rPh sb="21" eb="23">
      <t>リヨウ</t>
    </rPh>
    <phoneticPr fontId="1"/>
  </si>
  <si>
    <t>[図面ドキュメント管理]に登録されたドキュメント番号をリンク
（[ドキュメント分類]が[ドキュメントテンプレート]のドキュメントのみがリンクできます）</t>
    <rPh sb="1" eb="3">
      <t>ズメン</t>
    </rPh>
    <rPh sb="9" eb="11">
      <t>カンリ</t>
    </rPh>
    <rPh sb="13" eb="15">
      <t>トウロク</t>
    </rPh>
    <rPh sb="24" eb="26">
      <t>バンゴウ</t>
    </rPh>
    <rPh sb="39" eb="41">
      <t>ブンルイ</t>
    </rPh>
    <phoneticPr fontId="1"/>
  </si>
  <si>
    <t>説明
（Celb標準として属性名称を付けていますが、自由に変更して利用できます）</t>
    <rPh sb="0" eb="2">
      <t>セツメイ</t>
    </rPh>
    <phoneticPr fontId="1"/>
  </si>
  <si>
    <t>リンクされたドキュメントの版数の指定
（利用する版を固定することができます。また空白の場合、最新版が採用されます）</t>
    <rPh sb="13" eb="15">
      <t>ハンスウ</t>
    </rPh>
    <rPh sb="16" eb="18">
      <t>シテイ</t>
    </rPh>
    <rPh sb="20" eb="22">
      <t>リヨウ</t>
    </rPh>
    <rPh sb="24" eb="25">
      <t>ハン</t>
    </rPh>
    <rPh sb="26" eb="28">
      <t>コテイ</t>
    </rPh>
    <rPh sb="40" eb="42">
      <t>クウハク</t>
    </rPh>
    <rPh sb="43" eb="45">
      <t>バアイ</t>
    </rPh>
    <rPh sb="46" eb="48">
      <t>サイシン</t>
    </rPh>
    <rPh sb="48" eb="49">
      <t>ハン</t>
    </rPh>
    <rPh sb="50" eb="52">
      <t>サイヨウ</t>
    </rPh>
    <phoneticPr fontId="1"/>
  </si>
  <si>
    <t>※１０ コード表（ドキュメント分類CD）</t>
    <rPh sb="7" eb="8">
      <t>ヒョウ</t>
    </rPh>
    <rPh sb="15" eb="17">
      <t>ブンルイ</t>
    </rPh>
    <phoneticPr fontId="1"/>
  </si>
  <si>
    <t>品目手配数値項目1(カスタム)</t>
  </si>
  <si>
    <t>品目手配数値項目2(カスタム)</t>
  </si>
  <si>
    <t>品目手配数値項目3(カスタム)</t>
  </si>
  <si>
    <t>品目手配数値項目4(カスタム)</t>
  </si>
  <si>
    <t>品目手配数値項目5(カスタム)</t>
  </si>
  <si>
    <t>品目手配数値項目6(カスタム)</t>
  </si>
  <si>
    <t>品目手配数値項目7(カスタム)</t>
  </si>
  <si>
    <t>品目手配数値項目8(カスタム)</t>
  </si>
  <si>
    <t>品目手配数値項目9(カスタム)</t>
  </si>
  <si>
    <t>品目手配数値項目10(カスタム)</t>
  </si>
  <si>
    <t>品目手配メモ1(カスタム)</t>
  </si>
  <si>
    <t>品目手配メモ2(カスタム)</t>
  </si>
  <si>
    <t>品目手配メモ3(カスタム)</t>
  </si>
  <si>
    <t>品目手配メモ4(カスタム)</t>
  </si>
  <si>
    <t>品目手配メモ5(カスタム)</t>
  </si>
  <si>
    <t>品目手配メモ6(カスタム)</t>
  </si>
  <si>
    <t>品目手配メモ7(カスタム)</t>
  </si>
  <si>
    <t>品目手配メモ8(カスタム)</t>
  </si>
  <si>
    <t>品目手配メモ9(カスタム)</t>
  </si>
  <si>
    <t>品目手配メモ10(カスタム)</t>
  </si>
  <si>
    <t>品目手配日付項目1(カスタム)</t>
  </si>
  <si>
    <t>品目手配日付項目2(カスタム)</t>
  </si>
  <si>
    <t>品目手配日付項目3(カスタム)</t>
  </si>
  <si>
    <t>品目手配日付項目4(カスタム)</t>
  </si>
  <si>
    <t>品目手配日付項目5(カスタム)</t>
  </si>
  <si>
    <t>品目手配日付項目6(カスタム)</t>
  </si>
  <si>
    <t>品目手配日付項目7(カスタム)</t>
  </si>
  <si>
    <t>品目手配日付項目8(カスタム)</t>
  </si>
  <si>
    <t>品目手配日付項目9(カスタム)</t>
  </si>
  <si>
    <t>品目手配日付項目10(カスタム)</t>
  </si>
  <si>
    <t>品目手配チェック1(カスタム)</t>
  </si>
  <si>
    <t>品目手配チェック2(カスタム)</t>
  </si>
  <si>
    <t>品目手配チェック3(カスタム)</t>
  </si>
  <si>
    <t>品目手配チェック4(カスタム)</t>
  </si>
  <si>
    <t>品目手配チェック5(カスタム)</t>
  </si>
  <si>
    <t>品目手配チェック6(カスタム)</t>
  </si>
  <si>
    <t>品目手配チェック7(カスタム)</t>
  </si>
  <si>
    <t>品目手配チェック8(カスタム)</t>
  </si>
  <si>
    <t>品目手配チェック9(カスタム)</t>
  </si>
  <si>
    <t>品目手配チェック10(カスタム)</t>
  </si>
  <si>
    <t>ドキュメントメモ1(カスタム)</t>
  </si>
  <si>
    <t>ドキュメントメモ2(カスタム)</t>
  </si>
  <si>
    <t>ドキュメントメモ3(カスタム)</t>
  </si>
  <si>
    <t>ドキュメントメモ4(カスタム)</t>
  </si>
  <si>
    <t>ドキュメントメモ5(カスタム)</t>
  </si>
  <si>
    <t>ドキュメントメモ6(カスタム)</t>
  </si>
  <si>
    <t>ドキュメントメモ7(カスタム)</t>
  </si>
  <si>
    <t>ドキュメントメモ8(カスタム)</t>
  </si>
  <si>
    <t>ドキュメントメモ9(カスタム)</t>
  </si>
  <si>
    <t>ドキュメントメモ10(カスタム)</t>
  </si>
  <si>
    <t>ドキュメントチェック1(カスタム)</t>
  </si>
  <si>
    <t>ドキュメントチェック2(カスタム)</t>
  </si>
  <si>
    <t>ドキュメントチェック3(カスタム)</t>
  </si>
  <si>
    <t>ドキュメントチェック4(カスタム)</t>
  </si>
  <si>
    <t>ドキュメントチェック5(カスタム)</t>
  </si>
  <si>
    <t>ドキュメントチェック6(カスタム)</t>
  </si>
  <si>
    <t>ドキュメントチェック7(カスタム)</t>
  </si>
  <si>
    <t>ドキュメントチェック8(カスタム)</t>
  </si>
  <si>
    <t>ドキュメントチェック9(カスタム)</t>
  </si>
  <si>
    <t>ドキュメントチェック10(カスタム)</t>
  </si>
  <si>
    <t>統合構成数値項目1(カスタム)(統合構成)</t>
  </si>
  <si>
    <t>統合構成数値項目2(カスタム)(統合構成)</t>
  </si>
  <si>
    <t>統合構成数値項目3(カスタム)(統合構成)</t>
  </si>
  <si>
    <t>統合構成数値項目4(カスタム)(統合構成)</t>
  </si>
  <si>
    <t>統合構成数値項目5(カスタム)(統合構成)</t>
  </si>
  <si>
    <t>統合構成数値項目6(カスタム)(統合構成)</t>
  </si>
  <si>
    <t>統合構成数値項目7(カスタム)(統合構成)</t>
  </si>
  <si>
    <t>統合構成数値項目8(カスタム)(統合構成)</t>
  </si>
  <si>
    <t>統合構成数値項目9(カスタム)(統合構成)</t>
  </si>
  <si>
    <t>統合構成数値項目10(カスタム)(統合構成)</t>
  </si>
  <si>
    <t>統合構成メモ1(カスタム)(統合構成)</t>
  </si>
  <si>
    <t>統合構成メモ2(カスタム)(統合構成)</t>
  </si>
  <si>
    <t>統合構成メモ3(カスタム)(統合構成)</t>
  </si>
  <si>
    <t>統合構成メモ4(カスタム)(統合構成)</t>
  </si>
  <si>
    <t>統合構成メモ5(カスタム)(統合構成)</t>
  </si>
  <si>
    <t>統合構成メモ6(カスタム)(統合構成)</t>
  </si>
  <si>
    <t>統合構成メモ7(カスタム)(統合構成)</t>
  </si>
  <si>
    <t>統合構成メモ8(カスタム)(統合構成)</t>
  </si>
  <si>
    <t>統合構成メモ9(カスタム)(統合構成)</t>
  </si>
  <si>
    <t>統合構成メモ10(カスタム)(統合構成)</t>
  </si>
  <si>
    <t>統合構成日付項目1(カスタム)(統合構成)</t>
  </si>
  <si>
    <t>統合構成日付項目2(カスタム)(統合構成)</t>
  </si>
  <si>
    <t>統合構成日付項目3(カスタム)(統合構成)</t>
  </si>
  <si>
    <t>統合構成日付項目4(カスタム)(統合構成)</t>
  </si>
  <si>
    <t>統合構成日付項目5(カスタム)(統合構成)</t>
  </si>
  <si>
    <t>統合構成日付項目6(カスタム)(統合構成)</t>
  </si>
  <si>
    <t>統合構成日付項目7(カスタム)(統合構成)</t>
  </si>
  <si>
    <t>統合構成日付項目8(カスタム)(統合構成)</t>
  </si>
  <si>
    <t>統合構成日付項目9(カスタム)(統合構成)</t>
  </si>
  <si>
    <t>統合構成日付項目10(カスタム)(統合構成)</t>
  </si>
  <si>
    <t>統合構成チェック1(カスタム)(統合構成)</t>
  </si>
  <si>
    <t>統合構成チェック2(カスタム)(統合構成)</t>
  </si>
  <si>
    <t>統合構成チェック3(カスタム)(統合構成)</t>
  </si>
  <si>
    <t>統合構成チェック4(カスタム)(統合構成)</t>
  </si>
  <si>
    <t>統合構成チェック5(カスタム)(統合構成)</t>
  </si>
  <si>
    <t>統合構成チェック6(カスタム)(統合構成)</t>
  </si>
  <si>
    <t>統合構成チェック7(カスタム)(統合構成)</t>
  </si>
  <si>
    <t>統合構成チェック8(カスタム)(統合構成)</t>
  </si>
  <si>
    <t>統合構成チェック9(カスタム)(統合構成)</t>
  </si>
  <si>
    <t>統合構成チェック10(カスタム)(統合構成)</t>
  </si>
  <si>
    <t>アイコン色</t>
  </si>
  <si>
    <t>品目手配数値項目1(カスタム)(品目手配属性)</t>
  </si>
  <si>
    <t>品目手配数値項目2(カスタム)(品目手配属性)</t>
  </si>
  <si>
    <t>品目手配数値項目3(カスタム)(品目手配属性)</t>
  </si>
  <si>
    <t>品目手配数値項目4(カスタム)(品目手配属性)</t>
  </si>
  <si>
    <t>品目手配数値項目5(カスタム)(品目手配属性)</t>
  </si>
  <si>
    <t>品目手配数値項目6(カスタム)(品目手配属性)</t>
  </si>
  <si>
    <t>品目手配数値項目7(カスタム)(品目手配属性)</t>
  </si>
  <si>
    <t>品目手配数値項目8(カスタム)(品目手配属性)</t>
  </si>
  <si>
    <t>品目手配数値項目9(カスタム)(品目手配属性)</t>
  </si>
  <si>
    <t>品目手配数値項目10(カスタム)(品目手配属性)</t>
  </si>
  <si>
    <t>品目手配メモ1(カスタム)(品目手配属性)</t>
  </si>
  <si>
    <t>品目手配メモ2(カスタム)(品目手配属性)</t>
  </si>
  <si>
    <t>品目手配メモ3(カスタム)(品目手配属性)</t>
  </si>
  <si>
    <t>品目手配メモ4(カスタム)(品目手配属性)</t>
  </si>
  <si>
    <t>品目手配メモ5(カスタム)(品目手配属性)</t>
  </si>
  <si>
    <t>品目手配メモ6(カスタム)(品目手配属性)</t>
  </si>
  <si>
    <t>品目手配メモ7(カスタム)(品目手配属性)</t>
  </si>
  <si>
    <t>品目手配メモ8(カスタム)(品目手配属性)</t>
  </si>
  <si>
    <t>品目手配メモ9(カスタム)(品目手配属性)</t>
  </si>
  <si>
    <t>品目手配メモ10(カスタム)(品目手配属性)</t>
  </si>
  <si>
    <t>品目手配日付項目1(カスタム)(品目手配属性)</t>
  </si>
  <si>
    <t>品目手配日付項目2(カスタム)(品目手配属性)</t>
  </si>
  <si>
    <t>品目手配日付項目3(カスタム)(品目手配属性)</t>
  </si>
  <si>
    <t>品目手配日付項目4(カスタム)(品目手配属性)</t>
  </si>
  <si>
    <t>品目手配日付項目5(カスタム)(品目手配属性)</t>
  </si>
  <si>
    <t>品目手配日付項目6(カスタム)(品目手配属性)</t>
  </si>
  <si>
    <t>品目手配日付項目7(カスタム)(品目手配属性)</t>
  </si>
  <si>
    <t>品目手配日付項目8(カスタム)(品目手配属性)</t>
  </si>
  <si>
    <t>品目手配日付項目9(カスタム)(品目手配属性)</t>
  </si>
  <si>
    <t>品目手配日付項目10(カスタム)(品目手配属性)</t>
  </si>
  <si>
    <t>品目手配チェック1(カスタム)(品目手配属性)</t>
  </si>
  <si>
    <t>品目手配チェック2(カスタム)(品目手配属性)</t>
  </si>
  <si>
    <t>品目手配チェック3(カスタム)(品目手配属性)</t>
  </si>
  <si>
    <t>品目手配チェック4(カスタム)(品目手配属性)</t>
  </si>
  <si>
    <t>品目手配チェック5(カスタム)(品目手配属性)</t>
  </si>
  <si>
    <t>品目手配チェック6(カスタム)(品目手配属性)</t>
  </si>
  <si>
    <t>品目手配チェック7(カスタム)(品目手配属性)</t>
  </si>
  <si>
    <t>品目手配チェック8(カスタム)(品目手配属性)</t>
  </si>
  <si>
    <t>品目手配チェック9(カスタム)(品目手配属性)</t>
  </si>
  <si>
    <t>品目手配チェック10(カスタム)(品目手配属性)</t>
  </si>
  <si>
    <t>ドキュメントメモ1(カスタム)(成果物)</t>
  </si>
  <si>
    <t>ドキュメントメモ2(カスタム)(成果物)</t>
  </si>
  <si>
    <t>ドキュメントメモ3(カスタム)(成果物)</t>
  </si>
  <si>
    <t>ドキュメントメモ4(カスタム)(成果物)</t>
  </si>
  <si>
    <t>ドキュメントメモ5(カスタム)(成果物)</t>
  </si>
  <si>
    <t>ドキュメントメモ6(カスタム)(成果物)</t>
  </si>
  <si>
    <t>ドキュメントメモ7(カスタム)(成果物)</t>
  </si>
  <si>
    <t>ドキュメントメモ8(カスタム)(成果物)</t>
  </si>
  <si>
    <t>ドキュメントメモ9(カスタム)(成果物)</t>
  </si>
  <si>
    <t>ドキュメントメモ10(カスタム)(成果物)</t>
  </si>
  <si>
    <t>ドキュメントチェック1(カスタム)(成果物)</t>
  </si>
  <si>
    <t>ドキュメントチェック2(カスタム)(成果物)</t>
  </si>
  <si>
    <t>ドキュメントチェック3(カスタム)(成果物)</t>
  </si>
  <si>
    <t>ドキュメントチェック4(カスタム)(成果物)</t>
  </si>
  <si>
    <t>ドキュメントチェック5(カスタム)(成果物)</t>
  </si>
  <si>
    <t>ドキュメントチェック6(カスタム)(成果物)</t>
  </si>
  <si>
    <t>ドキュメントチェック7(カスタム)(成果物)</t>
  </si>
  <si>
    <t>ドキュメントチェック8(カスタム)(成果物)</t>
  </si>
  <si>
    <t>ドキュメントチェック9(カスタム)(成果物)</t>
  </si>
  <si>
    <t>ドキュメントチェック10(カスタム)(成果物)</t>
  </si>
  <si>
    <t>属性01(カスタム)(品目)</t>
    <phoneticPr fontId="1"/>
  </si>
  <si>
    <t>ユーザ1CD(品目)</t>
    <phoneticPr fontId="1"/>
  </si>
  <si>
    <t>ユーザ1名称(品目)</t>
    <phoneticPr fontId="1"/>
  </si>
  <si>
    <t>確認1(品目)</t>
    <phoneticPr fontId="1"/>
  </si>
  <si>
    <t>メモ(品目)</t>
    <phoneticPr fontId="1"/>
  </si>
  <si>
    <t>14）新規構成取込_属性指定画面（テンプレートExcel項目）</t>
    <rPh sb="14" eb="16">
      <t>シンキ</t>
    </rPh>
    <rPh sb="16" eb="18">
      <t>コウセイ</t>
    </rPh>
    <rPh sb="18" eb="20">
      <t>トリコミ</t>
    </rPh>
    <rPh sb="21" eb="23">
      <t>ゾクセイ</t>
    </rPh>
    <rPh sb="23" eb="25">
      <t>シテイ</t>
    </rPh>
    <rPh sb="25" eb="27">
      <t>ガメンコウモク</t>
    </rPh>
    <phoneticPr fontId="1"/>
  </si>
  <si>
    <t>親品番項目値</t>
  </si>
  <si>
    <t>親品番項目</t>
  </si>
  <si>
    <t>品番項目値</t>
  </si>
  <si>
    <t>品番項目</t>
  </si>
  <si>
    <t>15）新規構成取込_属性指定（レベル取込）画面（テンプレートExcel項目）</t>
    <rPh sb="21" eb="23">
      <t>シンキ</t>
    </rPh>
    <rPh sb="23" eb="25">
      <t>コウセイ</t>
    </rPh>
    <rPh sb="25" eb="27">
      <t>トリコミ</t>
    </rPh>
    <rPh sb="28" eb="30">
      <t>ゾクセイ</t>
    </rPh>
    <rPh sb="30" eb="32">
      <t>シテイ</t>
    </rPh>
    <rPh sb="32" eb="34">
      <t>ガメンコウモク</t>
    </rPh>
    <phoneticPr fontId="1"/>
  </si>
  <si>
    <t>16）ドキュメントテンプレート管理画面</t>
    <rPh sb="15" eb="17">
      <t>カンリ</t>
    </rPh>
    <rPh sb="17" eb="19">
      <t>ガメン</t>
    </rPh>
    <phoneticPr fontId="1"/>
  </si>
  <si>
    <t>カレンダー</t>
  </si>
  <si>
    <t>0～20</t>
  </si>
  <si>
    <t>整数部 15 桁、小数部 5 桁</t>
  </si>
  <si>
    <t>チェックボックス
（Celb標準として属性名称を付けていますが、自由に変更して利用できます）</t>
    <phoneticPr fontId="1"/>
  </si>
  <si>
    <t>フリー数値項目
（Celb標準として属性名称を付けていますが、自由に変更して利用できます）</t>
    <rPh sb="3" eb="5">
      <t>スウチ</t>
    </rPh>
    <rPh sb="5" eb="7">
      <t>コウモク</t>
    </rPh>
    <rPh sb="13" eb="15">
      <t>ヒョウジュン</t>
    </rPh>
    <rPh sb="18" eb="22">
      <t>ゾクセイメイショウ</t>
    </rPh>
    <rPh sb="23" eb="24">
      <t>ツ</t>
    </rPh>
    <rPh sb="31" eb="33">
      <t>ジユウ</t>
    </rPh>
    <rPh sb="34" eb="36">
      <t>ヘンコウ</t>
    </rPh>
    <rPh sb="38" eb="40">
      <t>リヨウ</t>
    </rPh>
    <phoneticPr fontId="1"/>
  </si>
  <si>
    <t>フリー日付項目
（Celb標準として属性名称を付けていますが、自由に変更して利用できます）</t>
    <rPh sb="3" eb="5">
      <t>ヒヅケ</t>
    </rPh>
    <rPh sb="5" eb="7">
      <t>コウモク</t>
    </rPh>
    <rPh sb="13" eb="15">
      <t>ヒョウジュン</t>
    </rPh>
    <rPh sb="18" eb="22">
      <t>ゾクセイメイショウ</t>
    </rPh>
    <rPh sb="23" eb="24">
      <t>ツ</t>
    </rPh>
    <rPh sb="31" eb="33">
      <t>ジユウ</t>
    </rPh>
    <rPh sb="34" eb="36">
      <t>ヘンコウ</t>
    </rPh>
    <rPh sb="38" eb="40">
      <t>リヨウ</t>
    </rPh>
    <phoneticPr fontId="1"/>
  </si>
  <si>
    <t>手配方式区分</t>
    <phoneticPr fontId="1"/>
  </si>
  <si>
    <t>属性06(カスタム)(品目手配属性)</t>
    <phoneticPr fontId="1"/>
  </si>
  <si>
    <t>品目手配数値項目1(カスタム)(品目手配属性)</t>
    <phoneticPr fontId="1"/>
  </si>
  <si>
    <t>品目手配メモ1(カスタム)(品目手配属性)(</t>
    <phoneticPr fontId="1"/>
  </si>
  <si>
    <t>品目手配メモ2(カスタム)(品目手配属性)(</t>
  </si>
  <si>
    <t>品目手配メモ3(カスタム)(品目手配属性)(</t>
  </si>
  <si>
    <t>品目手配メモ4(カスタム)(品目手配属性)(</t>
  </si>
  <si>
    <t>品目手配メモ5(カスタム)(品目手配属性)(</t>
  </si>
  <si>
    <t>品目手配メモ6(カスタム)(品目手配属性)(</t>
  </si>
  <si>
    <t>品目手配メモ7(カスタム)(品目手配属性)(</t>
  </si>
  <si>
    <t>品目手配メモ8(カスタム)(品目手配属性)(</t>
  </si>
  <si>
    <t>品目手配メモ9(カスタム)(品目手配属性)(</t>
  </si>
  <si>
    <t>品目手配メモ10(カスタム)(品目手配属性)(</t>
  </si>
  <si>
    <t>品目手配日付項目1(カスタム)(品目手配属性)</t>
    <phoneticPr fontId="1"/>
  </si>
  <si>
    <t>品目手配チェック1(カスタム)(品目手配属性)</t>
    <phoneticPr fontId="1"/>
  </si>
  <si>
    <t>ドキュメントテンプレート</t>
    <phoneticPr fontId="1"/>
  </si>
  <si>
    <t>PC601</t>
  </si>
  <si>
    <t>親品番を特定する値</t>
    <rPh sb="0" eb="3">
      <t>オヤヒンバン</t>
    </rPh>
    <rPh sb="4" eb="6">
      <t>トクテイ</t>
    </rPh>
    <rPh sb="8" eb="9">
      <t>アタイ</t>
    </rPh>
    <phoneticPr fontId="1"/>
  </si>
  <si>
    <t>親品番を特定する値が設定されている属性名称</t>
    <rPh sb="0" eb="3">
      <t>オヤヒンバン</t>
    </rPh>
    <rPh sb="4" eb="6">
      <t>トクテイ</t>
    </rPh>
    <rPh sb="8" eb="9">
      <t>アタイ</t>
    </rPh>
    <rPh sb="10" eb="12">
      <t>セッテイ</t>
    </rPh>
    <rPh sb="17" eb="19">
      <t>ゾクセイ</t>
    </rPh>
    <rPh sb="19" eb="21">
      <t>メイショウ</t>
    </rPh>
    <phoneticPr fontId="1"/>
  </si>
  <si>
    <t>構成に登録する品番を特定する値</t>
    <rPh sb="0" eb="2">
      <t>コウセイ</t>
    </rPh>
    <rPh sb="3" eb="5">
      <t>トウロク</t>
    </rPh>
    <rPh sb="7" eb="9">
      <t>ヒンバン</t>
    </rPh>
    <rPh sb="10" eb="12">
      <t>トクテイ</t>
    </rPh>
    <rPh sb="14" eb="15">
      <t>アタイ</t>
    </rPh>
    <phoneticPr fontId="1"/>
  </si>
  <si>
    <t>品番を特定する値が設定されている属性名称</t>
    <rPh sb="0" eb="2">
      <t>ヒンバン</t>
    </rPh>
    <rPh sb="3" eb="5">
      <t>トクテイ</t>
    </rPh>
    <rPh sb="7" eb="8">
      <t>アタイ</t>
    </rPh>
    <rPh sb="9" eb="11">
      <t>セッテイ</t>
    </rPh>
    <rPh sb="16" eb="18">
      <t>ゾクセイ</t>
    </rPh>
    <rPh sb="18" eb="20">
      <t>メイショウ</t>
    </rPh>
    <phoneticPr fontId="1"/>
  </si>
  <si>
    <t>なし（品番項目対象の属性によります）</t>
    <rPh sb="3" eb="5">
      <t>ヒンバン</t>
    </rPh>
    <rPh sb="5" eb="7">
      <t>コウモク</t>
    </rPh>
    <rPh sb="7" eb="9">
      <t>タイショウ</t>
    </rPh>
    <rPh sb="10" eb="12">
      <t>ゾクセイ</t>
    </rPh>
    <phoneticPr fontId="1"/>
  </si>
  <si>
    <t>なし（親品番項目対象の属性によります）</t>
    <rPh sb="3" eb="4">
      <t>オヤ</t>
    </rPh>
    <rPh sb="4" eb="6">
      <t>ヒンバン</t>
    </rPh>
    <rPh sb="6" eb="8">
      <t>コウモク</t>
    </rPh>
    <rPh sb="8" eb="10">
      <t>タイショウ</t>
    </rPh>
    <rPh sb="11" eb="13">
      <t>ゾクセイ</t>
    </rPh>
    <phoneticPr fontId="1"/>
  </si>
  <si>
    <t>なし（指定する属性名称によります）</t>
    <rPh sb="3" eb="5">
      <t>シテイ</t>
    </rPh>
    <rPh sb="7" eb="9">
      <t>ゾクセイ</t>
    </rPh>
    <rPh sb="9" eb="11">
      <t>メイショウ</t>
    </rPh>
    <phoneticPr fontId="1"/>
  </si>
  <si>
    <t>フリー数値項目（Celb標準として属性名称を付けていますが、自由に変更して利用できます）</t>
    <rPh sb="3" eb="5">
      <t>スウチ</t>
    </rPh>
    <rPh sb="5" eb="7">
      <t>コウモク</t>
    </rPh>
    <rPh sb="12" eb="14">
      <t>ヒョウジュン</t>
    </rPh>
    <rPh sb="17" eb="21">
      <t>ゾクセイメイショウ</t>
    </rPh>
    <rPh sb="22" eb="23">
      <t>ツ</t>
    </rPh>
    <rPh sb="30" eb="32">
      <t>ジユウ</t>
    </rPh>
    <rPh sb="33" eb="35">
      <t>ヘンコウ</t>
    </rPh>
    <rPh sb="37" eb="39">
      <t>リヨウ</t>
    </rPh>
    <phoneticPr fontId="1"/>
  </si>
  <si>
    <t>フリー日付項目（Celb標準として属性名称を付けていますが、自由に変更して利用できます）</t>
    <rPh sb="3" eb="5">
      <t>ヒヅケ</t>
    </rPh>
    <rPh sb="5" eb="7">
      <t>コウモク</t>
    </rPh>
    <rPh sb="12" eb="14">
      <t>ヒョウジュン</t>
    </rPh>
    <rPh sb="17" eb="21">
      <t>ゾクセイメイショウ</t>
    </rPh>
    <rPh sb="22" eb="23">
      <t>ツ</t>
    </rPh>
    <rPh sb="30" eb="32">
      <t>ジユウ</t>
    </rPh>
    <rPh sb="33" eb="35">
      <t>ヘンコウ</t>
    </rPh>
    <rPh sb="37" eb="39">
      <t>リヨウ</t>
    </rPh>
    <phoneticPr fontId="1"/>
  </si>
  <si>
    <t>チェックボックス（Celb標準として属性名称を付けていますが、自由に変更して利用できます）</t>
  </si>
  <si>
    <t>手配方式区分</t>
  </si>
  <si>
    <t>手配状況メモ</t>
    <phoneticPr fontId="1"/>
  </si>
  <si>
    <t>品目手配メモ1(カスタム)(品目手配属性)(</t>
  </si>
  <si>
    <t>16）ドキュメントテンプレート管理</t>
    <phoneticPr fontId="1"/>
  </si>
  <si>
    <t>属性の意味一覧（2022年11月現在）</t>
    <phoneticPr fontId="1"/>
  </si>
  <si>
    <t>ドキュメントテンプレート</t>
  </si>
  <si>
    <t>0 以上 9999999999.99999 以下
かつ整数部 10 桁、小数部 5 桁</t>
  </si>
  <si>
    <t>フリーテキスト項目</t>
    <phoneticPr fontId="1"/>
  </si>
  <si>
    <t>フリーテキスト項目（Celb標準として属性名称を付けていますが、自由に変更して利用できます）</t>
  </si>
  <si>
    <t>フリーテキスト項目（Celb標準として属性名称を付けていますが、自由に変更して利用できます）</t>
    <rPh sb="14" eb="16">
      <t>ヒョウジュン</t>
    </rPh>
    <rPh sb="19" eb="23">
      <t>ゾクセイメイショウ</t>
    </rPh>
    <rPh sb="24" eb="25">
      <t>ツ</t>
    </rPh>
    <rPh sb="32" eb="34">
      <t>ジユウ</t>
    </rPh>
    <rPh sb="35" eb="37">
      <t>ヘンコウ</t>
    </rPh>
    <rPh sb="39" eb="41">
      <t>リヨウ</t>
    </rPh>
    <phoneticPr fontId="1"/>
  </si>
  <si>
    <t>フリーテキスト項目（自由に変更して利用できます）</t>
    <rPh sb="10" eb="12">
      <t>ジユウ</t>
    </rPh>
    <rPh sb="13" eb="15">
      <t>ヘンコウ</t>
    </rPh>
    <rPh sb="17" eb="19">
      <t>リヨウ</t>
    </rPh>
    <phoneticPr fontId="1"/>
  </si>
  <si>
    <t>フリーテキスト項目 リビジョン番号などを入れる想定（Celb標準として属性名称を付けていますが、自由に変更して利用できます）</t>
    <rPh sb="15" eb="17">
      <t>バンゴウ</t>
    </rPh>
    <rPh sb="20" eb="21">
      <t>イ</t>
    </rPh>
    <rPh sb="23" eb="25">
      <t>ソウテイ</t>
    </rPh>
    <rPh sb="30" eb="32">
      <t>ヒョウジュン</t>
    </rPh>
    <rPh sb="35" eb="39">
      <t>ゾクセイメイショウ</t>
    </rPh>
    <rPh sb="40" eb="41">
      <t>ツ</t>
    </rPh>
    <rPh sb="48" eb="50">
      <t>ジユウ</t>
    </rPh>
    <rPh sb="51" eb="53">
      <t>ヘンコウ</t>
    </rPh>
    <rPh sb="55" eb="57">
      <t>リヨウ</t>
    </rPh>
    <phoneticPr fontId="1"/>
  </si>
  <si>
    <t>フリー日時項目（Celb標準として属性名称を付けていますが、自由に変更して利用できます）</t>
    <rPh sb="3" eb="5">
      <t>ニチジ</t>
    </rPh>
    <rPh sb="5" eb="7">
      <t>コウモク</t>
    </rPh>
    <rPh sb="12" eb="14">
      <t>ヒョウジュン</t>
    </rPh>
    <rPh sb="17" eb="21">
      <t>ゾクセイメイショウ</t>
    </rPh>
    <rPh sb="22" eb="23">
      <t>ツ</t>
    </rPh>
    <rPh sb="30" eb="32">
      <t>ジユウ</t>
    </rPh>
    <rPh sb="33" eb="35">
      <t>ヘンコウ</t>
    </rPh>
    <rPh sb="37" eb="39">
      <t>リヨウ</t>
    </rPh>
    <phoneticPr fontId="1"/>
  </si>
  <si>
    <t>チェックボックス（Celb標準として属性名称を付けていますが、自由に変更して利用できます）</t>
    <rPh sb="13" eb="15">
      <t>ヒョウジュン</t>
    </rPh>
    <rPh sb="18" eb="22">
      <t>ゾクセイメイショウ</t>
    </rPh>
    <rPh sb="23" eb="24">
      <t>ツ</t>
    </rPh>
    <rPh sb="31" eb="33">
      <t>ジユウ</t>
    </rPh>
    <rPh sb="34" eb="36">
      <t>ヘンコウ</t>
    </rPh>
    <rPh sb="38" eb="40">
      <t>リヨウ</t>
    </rPh>
    <phoneticPr fontId="1"/>
  </si>
  <si>
    <t>フリーテキスト項目
（Celb標準として属性名称を付けていますが、自由に変更して利用できます）</t>
    <rPh sb="15" eb="17">
      <t>ヒョウジュン</t>
    </rPh>
    <rPh sb="20" eb="24">
      <t>ゾクセイメイショウ</t>
    </rPh>
    <rPh sb="25" eb="26">
      <t>ツ</t>
    </rPh>
    <rPh sb="33" eb="35">
      <t>ジユウ</t>
    </rPh>
    <rPh sb="36" eb="38">
      <t>ヘンコウ</t>
    </rPh>
    <rPh sb="40" eb="42">
      <t>リヨウ</t>
    </rPh>
    <phoneticPr fontId="1"/>
  </si>
  <si>
    <t>フリーテキスト項目
（自由に変更して利用できます）</t>
    <rPh sb="11" eb="13">
      <t>ジユウ</t>
    </rPh>
    <rPh sb="14" eb="16">
      <t>ヘンコウ</t>
    </rPh>
    <rPh sb="18" eb="20">
      <t>リヨウ</t>
    </rPh>
    <phoneticPr fontId="1"/>
  </si>
  <si>
    <t>フリーテキスト項目。リビジョン番号などの符号を入れる想定
（Celb標準として属性名称を付けていますが、自由に変更して利用できます）</t>
    <rPh sb="15" eb="17">
      <t>バンゴウ</t>
    </rPh>
    <rPh sb="20" eb="22">
      <t>フゴウ</t>
    </rPh>
    <rPh sb="23" eb="24">
      <t>イ</t>
    </rPh>
    <rPh sb="26" eb="28">
      <t>ソウテイ</t>
    </rPh>
    <rPh sb="34" eb="36">
      <t>ヒョウジュン</t>
    </rPh>
    <rPh sb="39" eb="43">
      <t>ゾクセイメイショウ</t>
    </rPh>
    <rPh sb="44" eb="45">
      <t>ツ</t>
    </rPh>
    <rPh sb="52" eb="54">
      <t>ジユウ</t>
    </rPh>
    <rPh sb="55" eb="57">
      <t>ヘンコウ</t>
    </rPh>
    <rPh sb="59" eb="61">
      <t>リヨウ</t>
    </rPh>
    <phoneticPr fontId="1"/>
  </si>
  <si>
    <t>チェックボックス
（Celb標準として属性名称を付けていますが、自由に変更して利用できます）</t>
  </si>
  <si>
    <t>17）ラベル管理画面</t>
    <rPh sb="6" eb="8">
      <t>カンリ</t>
    </rPh>
    <rPh sb="8" eb="10">
      <t>ガメン</t>
    </rPh>
    <phoneticPr fontId="1"/>
  </si>
  <si>
    <t>大分類</t>
    <rPh sb="0" eb="3">
      <t>ダイブンルイ</t>
    </rPh>
    <phoneticPr fontId="1"/>
  </si>
  <si>
    <t>ラベル分類</t>
    <rPh sb="3" eb="5">
      <t>ブンルイ</t>
    </rPh>
    <phoneticPr fontId="1"/>
  </si>
  <si>
    <t>ラベル</t>
    <phoneticPr fontId="1"/>
  </si>
  <si>
    <t>カスタムラベル</t>
    <phoneticPr fontId="1"/>
  </si>
  <si>
    <t>日付</t>
    <rPh sb="0" eb="2">
      <t>ヒヅケ</t>
    </rPh>
    <phoneticPr fontId="1"/>
  </si>
  <si>
    <t>統合構成数値項目1(カスタム)(統合構成)</t>
    <phoneticPr fontId="1"/>
  </si>
  <si>
    <t>統合構成メモ1(カスタム)(統合構成)</t>
    <phoneticPr fontId="1"/>
  </si>
  <si>
    <t>統合構成日付項目1(カスタム)(統合構成)</t>
    <phoneticPr fontId="1"/>
  </si>
  <si>
    <t>統合構成チェック1(カスタム)(統合構成)</t>
    <phoneticPr fontId="1"/>
  </si>
  <si>
    <t>半角英字（空白またはFALSEまたはTRUE）</t>
    <rPh sb="3" eb="4">
      <t>ジ</t>
    </rPh>
    <rPh sb="5" eb="7">
      <t>クウハク</t>
    </rPh>
    <phoneticPr fontId="1"/>
  </si>
  <si>
    <t>整数部 10 桁、小数部 5 桁</t>
    <phoneticPr fontId="1"/>
  </si>
  <si>
    <t>e空白またはFALSEまたはTRUE ｇチェックボックス</t>
    <rPh sb="1" eb="3">
      <t>クウハク</t>
    </rPh>
    <phoneticPr fontId="1"/>
  </si>
  <si>
    <t>無効化フラグ（無効化対象は構成画面でクレーアウトされ、原価積算や部品リスト、テンプレート出力などへ情報が出なくなります）</t>
    <rPh sb="0" eb="3">
      <t>ムコウカ</t>
    </rPh>
    <rPh sb="7" eb="12">
      <t>ムコウカタイショウ</t>
    </rPh>
    <rPh sb="13" eb="15">
      <t>コウセイ</t>
    </rPh>
    <rPh sb="15" eb="17">
      <t>ガメン</t>
    </rPh>
    <rPh sb="27" eb="31">
      <t>ゲンカセキサン</t>
    </rPh>
    <rPh sb="32" eb="34">
      <t>ブヒン</t>
    </rPh>
    <rPh sb="44" eb="46">
      <t>シュツリョク</t>
    </rPh>
    <rPh sb="49" eb="51">
      <t>ジョウホウ</t>
    </rPh>
    <rPh sb="52" eb="53">
      <t>デ</t>
    </rPh>
    <phoneticPr fontId="1"/>
  </si>
  <si>
    <t>チェックボックス（Celb標準として属性名称を付けていますが、自由に変更して利用できます）</t>
    <phoneticPr fontId="1"/>
  </si>
  <si>
    <t>属性ラベルと区分コードの表示内容を任意のラベル名称を指定</t>
    <rPh sb="12" eb="14">
      <t>ヒョウジ</t>
    </rPh>
    <rPh sb="14" eb="16">
      <t>ナイヨウ</t>
    </rPh>
    <rPh sb="17" eb="19">
      <t>ニンイ</t>
    </rPh>
    <rPh sb="23" eb="25">
      <t>メイショウ</t>
    </rPh>
    <rPh sb="26" eb="28">
      <t>シテイ</t>
    </rPh>
    <phoneticPr fontId="1"/>
  </si>
  <si>
    <t>ラベル種類の分類</t>
    <phoneticPr fontId="1"/>
  </si>
  <si>
    <t>ラベル表示画面と属性名称を定義した分類</t>
    <rPh sb="3" eb="7">
      <t>ヒョウジガメン</t>
    </rPh>
    <phoneticPr fontId="1"/>
  </si>
  <si>
    <t>標準ラベル名称、区分コード項目など</t>
    <rPh sb="0" eb="2">
      <t>ヒョウジュン</t>
    </rPh>
    <rPh sb="5" eb="7">
      <t>メイショウ</t>
    </rPh>
    <rPh sb="8" eb="10">
      <t>クブン</t>
    </rPh>
    <rPh sb="13" eb="15">
      <t>コウモク</t>
    </rPh>
    <phoneticPr fontId="1"/>
  </si>
  <si>
    <t>全属性一覧・データ入力制限 （2022年12月現在）</t>
    <phoneticPr fontId="1"/>
  </si>
  <si>
    <t xml:space="preserve">           　　　  全属性一覧・データ入力制限 （2022年12月現在）</t>
    <phoneticPr fontId="1"/>
  </si>
  <si>
    <t>ラベル</t>
  </si>
  <si>
    <t>カスタムラベル</t>
  </si>
  <si>
    <t>属性の意味一覧（2022年12月現在）</t>
    <phoneticPr fontId="1"/>
  </si>
  <si>
    <t>12）新規構成取込（取込みテンプレートExcel項目）</t>
    <phoneticPr fontId="1"/>
  </si>
  <si>
    <t>ラベル種類の分類</t>
  </si>
  <si>
    <t>12）ドキュメントテンプレート管理画面</t>
    <rPh sb="15" eb="17">
      <t>カンリ</t>
    </rPh>
    <rPh sb="17" eb="19">
      <t>ガメン</t>
    </rPh>
    <phoneticPr fontId="1"/>
  </si>
  <si>
    <t>13）ラベル管理画面</t>
    <rPh sb="6" eb="8">
      <t>カンリ</t>
    </rPh>
    <rPh sb="8" eb="10">
      <t>ガメン</t>
    </rPh>
    <phoneticPr fontId="1"/>
  </si>
  <si>
    <t>属性ラベルと区分コードの表示内容を変更する場合に指定します</t>
    <rPh sb="12" eb="14">
      <t>ヒョウジ</t>
    </rPh>
    <rPh sb="14" eb="16">
      <t>ナイヨウ</t>
    </rPh>
    <rPh sb="17" eb="19">
      <t>ヘンコウ</t>
    </rPh>
    <rPh sb="21" eb="23">
      <t>バアイ</t>
    </rPh>
    <rPh sb="24" eb="26">
      <t>シテイ</t>
    </rPh>
    <phoneticPr fontId="1"/>
  </si>
  <si>
    <t>全グループアクセス許可</t>
  </si>
  <si>
    <t>グループCD</t>
  </si>
  <si>
    <t>グループ名称</t>
  </si>
  <si>
    <t>読み取り許可</t>
  </si>
  <si>
    <t>書き込み許可</t>
  </si>
  <si>
    <t>アクセス許可区分</t>
  </si>
  <si>
    <t>読み取り許可(個別)</t>
  </si>
  <si>
    <t>書き込み許可(個別)</t>
  </si>
  <si>
    <t>グループCD(統合構成)</t>
  </si>
  <si>
    <t>グループ名称(統合構成)</t>
  </si>
  <si>
    <t>書き込み許可(統合構成)</t>
  </si>
  <si>
    <t>アクセス許可区分(統合構成)</t>
  </si>
  <si>
    <t>グループCD(品目)</t>
  </si>
  <si>
    <t>グループ名称(品目)</t>
  </si>
  <si>
    <t>読み取り許可(品目)</t>
  </si>
  <si>
    <t>書き込み許可(品目)</t>
  </si>
  <si>
    <t>アクセス許可区分(品目)</t>
  </si>
  <si>
    <t>読み取り許可(個別)(品目)</t>
  </si>
  <si>
    <t>書き込み許可(個別)(品目)</t>
  </si>
  <si>
    <t>３）グループマスタ画面</t>
    <rPh sb="9" eb="11">
      <t>ガメン</t>
    </rPh>
    <phoneticPr fontId="1"/>
  </si>
  <si>
    <t>４）グループ設定マスタ画面</t>
    <rPh sb="6" eb="8">
      <t>セッテイ</t>
    </rPh>
    <rPh sb="11" eb="13">
      <t>ガメン</t>
    </rPh>
    <phoneticPr fontId="1"/>
  </si>
  <si>
    <t>担当者CD</t>
  </si>
  <si>
    <t>担当者名</t>
  </si>
  <si>
    <t>所有者</t>
  </si>
  <si>
    <t>グループCD(成果物)</t>
  </si>
  <si>
    <t>グループ名称(成果物)</t>
  </si>
  <si>
    <t>読み取り許可(成果物)</t>
  </si>
  <si>
    <t>アクセス許可区分(成果物)</t>
  </si>
  <si>
    <t>読み取り許可(個別)(成果物)</t>
  </si>
  <si>
    <t>閲覧権限機能を使用する場合のグループ設定にかかわらず、全データにアクセス可能とする指定</t>
    <rPh sb="0" eb="2">
      <t>エツラン</t>
    </rPh>
    <rPh sb="2" eb="4">
      <t>ケンゲン</t>
    </rPh>
    <rPh sb="4" eb="6">
      <t>キノウ</t>
    </rPh>
    <rPh sb="7" eb="9">
      <t>シヨウ</t>
    </rPh>
    <rPh sb="11" eb="13">
      <t>バアイ</t>
    </rPh>
    <rPh sb="18" eb="20">
      <t>セッテイ</t>
    </rPh>
    <rPh sb="27" eb="28">
      <t>ゼン</t>
    </rPh>
    <rPh sb="36" eb="38">
      <t>カノウ</t>
    </rPh>
    <rPh sb="41" eb="43">
      <t>シテイ</t>
    </rPh>
    <phoneticPr fontId="1"/>
  </si>
  <si>
    <t>部品・製品マスタ、図面・ドキュメント、構成に閲覧権限を指定する際の識別用のコード</t>
    <rPh sb="0" eb="2">
      <t>ブヒン</t>
    </rPh>
    <rPh sb="3" eb="5">
      <t>セイヒン</t>
    </rPh>
    <rPh sb="9" eb="11">
      <t>ズメン</t>
    </rPh>
    <rPh sb="19" eb="21">
      <t>コウセイ</t>
    </rPh>
    <rPh sb="22" eb="26">
      <t>エツランケンゲン</t>
    </rPh>
    <rPh sb="27" eb="29">
      <t>シテイ</t>
    </rPh>
    <rPh sb="31" eb="32">
      <t>サイ</t>
    </rPh>
    <rPh sb="33" eb="35">
      <t>シキベツ</t>
    </rPh>
    <rPh sb="35" eb="36">
      <t>ヨウ</t>
    </rPh>
    <phoneticPr fontId="1"/>
  </si>
  <si>
    <t>グループコードに付ける名称</t>
    <rPh sb="8" eb="9">
      <t>ツ</t>
    </rPh>
    <rPh sb="11" eb="13">
      <t>メイショウ</t>
    </rPh>
    <phoneticPr fontId="1"/>
  </si>
  <si>
    <t>読み取り(参照)可能対象とするかの指定</t>
    <rPh sb="0" eb="1">
      <t>ヨ</t>
    </rPh>
    <rPh sb="2" eb="3">
      <t>ト</t>
    </rPh>
    <rPh sb="5" eb="7">
      <t>サンショウ</t>
    </rPh>
    <rPh sb="8" eb="10">
      <t>カノウ</t>
    </rPh>
    <rPh sb="10" eb="12">
      <t>タイショウ</t>
    </rPh>
    <rPh sb="17" eb="19">
      <t>シテイ</t>
    </rPh>
    <phoneticPr fontId="1"/>
  </si>
  <si>
    <t>書き込み(編集)可能対象とするかの指定</t>
    <rPh sb="0" eb="1">
      <t>カ</t>
    </rPh>
    <rPh sb="2" eb="3">
      <t>コ</t>
    </rPh>
    <rPh sb="5" eb="7">
      <t>ヘンシュウ</t>
    </rPh>
    <rPh sb="8" eb="10">
      <t>カノウ</t>
    </rPh>
    <rPh sb="10" eb="12">
      <t>タイショウ</t>
    </rPh>
    <rPh sb="17" eb="19">
      <t>シテイ</t>
    </rPh>
    <phoneticPr fontId="1"/>
  </si>
  <si>
    <t>グループマスタに存在するもののみ</t>
    <rPh sb="8" eb="10">
      <t>ソンザイ</t>
    </rPh>
    <phoneticPr fontId="1"/>
  </si>
  <si>
    <t>グループCDに設定された名称</t>
    <rPh sb="7" eb="9">
      <t>セッテイ</t>
    </rPh>
    <rPh sb="12" eb="14">
      <t>メイショウ</t>
    </rPh>
    <phoneticPr fontId="1"/>
  </si>
  <si>
    <t>グループの設定に従う</t>
    <rPh sb="5" eb="7">
      <t>セッテイ</t>
    </rPh>
    <rPh sb="8" eb="9">
      <t>シタガ</t>
    </rPh>
    <phoneticPr fontId="1"/>
  </si>
  <si>
    <t>ユーザ個別設定</t>
    <rPh sb="3" eb="5">
      <t>コベツ</t>
    </rPh>
    <rPh sb="5" eb="7">
      <t>セッテイ</t>
    </rPh>
    <phoneticPr fontId="1"/>
  </si>
  <si>
    <t>グループの所有者を指定する（グループには最低1人の所有者が必要）</t>
    <rPh sb="5" eb="8">
      <t>ショユウシャ</t>
    </rPh>
    <rPh sb="9" eb="11">
      <t>シテイ</t>
    </rPh>
    <rPh sb="29" eb="31">
      <t>ヒツヨウ</t>
    </rPh>
    <phoneticPr fontId="1"/>
  </si>
  <si>
    <t>データの表示を許可するときに指定</t>
    <rPh sb="4" eb="6">
      <t>ヒョウジ</t>
    </rPh>
    <rPh sb="7" eb="9">
      <t>キョカ</t>
    </rPh>
    <rPh sb="14" eb="16">
      <t>シテイ</t>
    </rPh>
    <phoneticPr fontId="1"/>
  </si>
  <si>
    <t>データの編集を許可するときに指定</t>
    <rPh sb="4" eb="6">
      <t>ヘンシュウ</t>
    </rPh>
    <rPh sb="7" eb="9">
      <t>キョカ</t>
    </rPh>
    <rPh sb="14" eb="16">
      <t>シテイ</t>
    </rPh>
    <phoneticPr fontId="1"/>
  </si>
  <si>
    <t>グループCDに紐づくグループマスタの情報</t>
    <rPh sb="7" eb="8">
      <t>ヒモ</t>
    </rPh>
    <rPh sb="18" eb="20">
      <t>ジョウホウ</t>
    </rPh>
    <phoneticPr fontId="1"/>
  </si>
  <si>
    <t>グループ設定マスタのアクセス許可区分が「グループの設定に従う」の場合、グループマスタの情報を表示</t>
    <rPh sb="4" eb="6">
      <t>セッテイ</t>
    </rPh>
    <rPh sb="14" eb="18">
      <t>キョカクブン</t>
    </rPh>
    <rPh sb="25" eb="27">
      <t>セッテイ</t>
    </rPh>
    <rPh sb="28" eb="29">
      <t>シタガ</t>
    </rPh>
    <rPh sb="32" eb="34">
      <t>バアイ</t>
    </rPh>
    <rPh sb="43" eb="45">
      <t>ジョウホウ</t>
    </rPh>
    <rPh sb="46" eb="48">
      <t>ヒョウジ</t>
    </rPh>
    <phoneticPr fontId="1"/>
  </si>
  <si>
    <t>グループ設定マスタのアクセス許可区分の内容を表示</t>
    <rPh sb="4" eb="6">
      <t>セッテイ</t>
    </rPh>
    <rPh sb="14" eb="18">
      <t>キョカクブン</t>
    </rPh>
    <rPh sb="19" eb="21">
      <t>ナイヨウ</t>
    </rPh>
    <rPh sb="22" eb="24">
      <t>ヒョウジ</t>
    </rPh>
    <phoneticPr fontId="1"/>
  </si>
  <si>
    <t>グループ設定マスタのアクセス許可区分が「ユーザ個別設定」の場合、グループ設定マスタの情報を表示</t>
    <rPh sb="4" eb="6">
      <t>セッテイ</t>
    </rPh>
    <rPh sb="14" eb="18">
      <t>キョカクブン</t>
    </rPh>
    <rPh sb="23" eb="25">
      <t>コベツ</t>
    </rPh>
    <rPh sb="25" eb="27">
      <t>セッテイ</t>
    </rPh>
    <rPh sb="29" eb="31">
      <t>バアイ</t>
    </rPh>
    <rPh sb="36" eb="38">
      <t>セッテイ</t>
    </rPh>
    <rPh sb="42" eb="44">
      <t>ジョウホウ</t>
    </rPh>
    <rPh sb="45" eb="47">
      <t>ヒョウジ</t>
    </rPh>
    <phoneticPr fontId="1"/>
  </si>
  <si>
    <t>構成での編集可否を指定するグループマスタに登録されたグループCD</t>
    <rPh sb="0" eb="2">
      <t>コウセイ</t>
    </rPh>
    <rPh sb="4" eb="6">
      <t>ヘンシュウ</t>
    </rPh>
    <rPh sb="6" eb="8">
      <t>カヒ</t>
    </rPh>
    <rPh sb="9" eb="11">
      <t>シテイ</t>
    </rPh>
    <rPh sb="21" eb="23">
      <t>トウロク</t>
    </rPh>
    <phoneticPr fontId="1"/>
  </si>
  <si>
    <t>ドキュメントの閲覧権限を指定するグループマスタに登録されたグループCD</t>
    <rPh sb="7" eb="9">
      <t>エツラン</t>
    </rPh>
    <rPh sb="9" eb="11">
      <t>ケンゲン</t>
    </rPh>
    <rPh sb="12" eb="14">
      <t>シテイ</t>
    </rPh>
    <rPh sb="24" eb="26">
      <t>トウロク</t>
    </rPh>
    <phoneticPr fontId="1"/>
  </si>
  <si>
    <t>製番の閲覧権限を指定するグループマスタに登録されたグループCD</t>
    <rPh sb="0" eb="2">
      <t>セイバン</t>
    </rPh>
    <rPh sb="3" eb="5">
      <t>エツラン</t>
    </rPh>
    <rPh sb="5" eb="7">
      <t>ケンゲン</t>
    </rPh>
    <rPh sb="8" eb="10">
      <t>シテイ</t>
    </rPh>
    <rPh sb="20" eb="22">
      <t>トウロク</t>
    </rPh>
    <phoneticPr fontId="1"/>
  </si>
  <si>
    <t>担当者のアクセス方式を指定する（グループマスタでグループに指定された読み取り／書き込み許可指定か、担当者に個別に許可を指定するか選択する）</t>
    <rPh sb="0" eb="3">
      <t>タントウシャ</t>
    </rPh>
    <rPh sb="8" eb="10">
      <t>ホウシキ</t>
    </rPh>
    <rPh sb="11" eb="13">
      <t>シテイ</t>
    </rPh>
    <rPh sb="29" eb="31">
      <t>シテイ</t>
    </rPh>
    <rPh sb="34" eb="35">
      <t>ヨ</t>
    </rPh>
    <rPh sb="36" eb="37">
      <t>ト</t>
    </rPh>
    <rPh sb="39" eb="40">
      <t>カ</t>
    </rPh>
    <rPh sb="41" eb="42">
      <t>コ</t>
    </rPh>
    <rPh sb="43" eb="45">
      <t>キョカ</t>
    </rPh>
    <rPh sb="45" eb="47">
      <t>シテイ</t>
    </rPh>
    <rPh sb="49" eb="52">
      <t>タントウシャ</t>
    </rPh>
    <rPh sb="53" eb="55">
      <t>コベツ</t>
    </rPh>
    <rPh sb="56" eb="58">
      <t>キョカ</t>
    </rPh>
    <rPh sb="59" eb="61">
      <t>シテイ</t>
    </rPh>
    <rPh sb="64" eb="66">
      <t>センタク</t>
    </rPh>
    <phoneticPr fontId="1"/>
  </si>
  <si>
    <t>※１ コード表（ロール区分）</t>
    <phoneticPr fontId="1"/>
  </si>
  <si>
    <r>
      <t>選択式　</t>
    </r>
    <r>
      <rPr>
        <sz val="11"/>
        <color rgb="FFFF0000"/>
        <rFont val="游ゴシック"/>
        <family val="3"/>
        <charset val="128"/>
        <scheme val="minor"/>
      </rPr>
      <t>（コード表※１）</t>
    </r>
    <rPh sb="0" eb="3">
      <t>センタクシキ</t>
    </rPh>
    <phoneticPr fontId="1"/>
  </si>
  <si>
    <r>
      <t xml:space="preserve">コード選択式  </t>
    </r>
    <r>
      <rPr>
        <sz val="11"/>
        <color rgb="FFFF0000"/>
        <rFont val="游ゴシック"/>
        <family val="3"/>
        <charset val="128"/>
        <scheme val="minor"/>
      </rPr>
      <t>（コード表※３）</t>
    </r>
    <phoneticPr fontId="1"/>
  </si>
  <si>
    <t>※３ コード表（アクセス許可区分）</t>
    <rPh sb="5" eb="6">
      <t>ヒョウ</t>
    </rPh>
    <rPh sb="11" eb="13">
      <t>キョカ</t>
    </rPh>
    <rPh sb="13" eb="15">
      <t>クブン</t>
    </rPh>
    <phoneticPr fontId="1"/>
  </si>
  <si>
    <t>閲覧権限グループに所属する担当者CDを指定（ユーザー管理画面に登録されている担当者CD）</t>
    <rPh sb="0" eb="2">
      <t>エツラン</t>
    </rPh>
    <rPh sb="2" eb="4">
      <t>ケンゲン</t>
    </rPh>
    <rPh sb="9" eb="11">
      <t>ショゾク</t>
    </rPh>
    <rPh sb="13" eb="16">
      <t>タントウシャ</t>
    </rPh>
    <rPh sb="19" eb="21">
      <t>シテイ</t>
    </rPh>
    <rPh sb="26" eb="28">
      <t>カンリ</t>
    </rPh>
    <rPh sb="28" eb="30">
      <t>ガメン</t>
    </rPh>
    <rPh sb="31" eb="33">
      <t>トウロク</t>
    </rPh>
    <rPh sb="38" eb="41">
      <t>タントウシャ</t>
    </rPh>
    <phoneticPr fontId="1"/>
  </si>
  <si>
    <t>ユーザ管理に登録されている担当者CD</t>
    <rPh sb="3" eb="5">
      <t>カンリ</t>
    </rPh>
    <rPh sb="6" eb="8">
      <t>トウロク</t>
    </rPh>
    <rPh sb="13" eb="16">
      <t>タントウシャ</t>
    </rPh>
    <phoneticPr fontId="1"/>
  </si>
  <si>
    <t>担当者CDに設定された担当者名</t>
    <rPh sb="0" eb="3">
      <t>タントウシャ</t>
    </rPh>
    <rPh sb="6" eb="8">
      <t>セッテイ</t>
    </rPh>
    <rPh sb="11" eb="14">
      <t>タントウシャ</t>
    </rPh>
    <rPh sb="14" eb="15">
      <t>メイ</t>
    </rPh>
    <phoneticPr fontId="1"/>
  </si>
  <si>
    <t>担当者名称（ユーザー管理画面に登録されている担当者名称）</t>
    <rPh sb="0" eb="3">
      <t>タントウシャ</t>
    </rPh>
    <rPh sb="3" eb="5">
      <t>メイショウ</t>
    </rPh>
    <rPh sb="25" eb="27">
      <t>メイショウ</t>
    </rPh>
    <phoneticPr fontId="1"/>
  </si>
  <si>
    <t>０</t>
  </si>
  <si>
    <t>１</t>
  </si>
  <si>
    <t>※２ コード表（採番区分）</t>
    <phoneticPr fontId="1"/>
  </si>
  <si>
    <t>半角英数記号
（記号は、-　.　_ の3文字のみ可能）</t>
    <rPh sb="8" eb="10">
      <t>キゴウ</t>
    </rPh>
    <rPh sb="20" eb="22">
      <t>モジ</t>
    </rPh>
    <rPh sb="24" eb="26">
      <t>カノウ</t>
    </rPh>
    <phoneticPr fontId="1"/>
  </si>
  <si>
    <t>半角英数記号
（記号のカンマ(,)と空白は使用不可）</t>
    <rPh sb="8" eb="10">
      <t>キゴウ</t>
    </rPh>
    <rPh sb="18" eb="20">
      <t>クウハク</t>
    </rPh>
    <rPh sb="21" eb="23">
      <t>シヨウ</t>
    </rPh>
    <rPh sb="23" eb="25">
      <t>フカ</t>
    </rPh>
    <phoneticPr fontId="1"/>
  </si>
  <si>
    <t>半角英数記号
（ \\ / \: * ? “ &lt; &gt; は使用不可）</t>
    <phoneticPr fontId="1"/>
  </si>
  <si>
    <t>半角英数記号
（\\ / \: * ? “ &lt; &gt; は使用不可）</t>
    <phoneticPr fontId="1"/>
  </si>
  <si>
    <t>ファイル選択画面からファイル指定</t>
    <rPh sb="4" eb="6">
      <t>センタク</t>
    </rPh>
    <rPh sb="6" eb="8">
      <t>ガメン</t>
    </rPh>
    <rPh sb="14" eb="16">
      <t>シテイ</t>
    </rPh>
    <phoneticPr fontId="1"/>
  </si>
  <si>
    <t>属性名称</t>
    <phoneticPr fontId="1"/>
  </si>
  <si>
    <t>＜属性の意味・使い方＞</t>
    <phoneticPr fontId="1"/>
  </si>
  <si>
    <t>必須入力</t>
    <phoneticPr fontId="1"/>
  </si>
  <si>
    <t>チェックアウト種別
(部品表C/O)</t>
    <phoneticPr fontId="1"/>
  </si>
  <si>
    <t>作業担当者CD
(部品表C/O)</t>
    <phoneticPr fontId="1"/>
  </si>
  <si>
    <t>作業担当者名称
(部品表C/O)</t>
    <phoneticPr fontId="1"/>
  </si>
  <si>
    <t>チェックアウト日時
(部品表C/O)</t>
    <phoneticPr fontId="1"/>
  </si>
  <si>
    <t>チェックイン日時
(部品表C/O)</t>
    <phoneticPr fontId="1"/>
  </si>
  <si>
    <t>登録担当者CD
(部品表C/O)</t>
    <phoneticPr fontId="1"/>
  </si>
  <si>
    <t>登録日時
(部品表C/O)</t>
    <phoneticPr fontId="1"/>
  </si>
  <si>
    <t>更新担当者CD
(部品表C/O)</t>
    <phoneticPr fontId="1"/>
  </si>
  <si>
    <t>更新日時
(部品表C/O)</t>
    <phoneticPr fontId="1"/>
  </si>
  <si>
    <t>ドキュメントフォルダ
名称</t>
    <phoneticPr fontId="1"/>
  </si>
  <si>
    <t>アクセス許可区分
(統合構成)</t>
    <phoneticPr fontId="1"/>
  </si>
  <si>
    <t>書き込み許可
(個別)(統合構成)</t>
    <phoneticPr fontId="1"/>
  </si>
  <si>
    <t>登録担当者CD
(統合構成)</t>
    <phoneticPr fontId="1"/>
  </si>
  <si>
    <t>登録日時
(統合構成)</t>
    <phoneticPr fontId="1"/>
  </si>
  <si>
    <t>更新担当者CD
(統合構成)</t>
    <phoneticPr fontId="1"/>
  </si>
  <si>
    <t>登録担当者CD
(部門公開)</t>
    <phoneticPr fontId="1"/>
  </si>
  <si>
    <t>更新日時
(統合構成)</t>
    <phoneticPr fontId="1"/>
  </si>
  <si>
    <t>登録日時
(部門公開)</t>
    <phoneticPr fontId="1"/>
  </si>
  <si>
    <t>更新担当者CD
(部門公開)</t>
    <phoneticPr fontId="1"/>
  </si>
  <si>
    <t>更新日時
(部門公開)</t>
    <phoneticPr fontId="1"/>
  </si>
  <si>
    <t>開始日時(品目)</t>
    <phoneticPr fontId="1"/>
  </si>
  <si>
    <t>属性01
(カスタム)(品目)</t>
    <phoneticPr fontId="1"/>
  </si>
  <si>
    <t>属性02
(カスタム)(品目)</t>
    <phoneticPr fontId="1"/>
  </si>
  <si>
    <t>属性03
(カスタム)(品目)</t>
    <phoneticPr fontId="1"/>
  </si>
  <si>
    <t>属性04
(カスタム)(品目)</t>
  </si>
  <si>
    <t>属性04
(カスタム)(品目)</t>
    <phoneticPr fontId="1"/>
  </si>
  <si>
    <t>属性05
(カスタム)(品目)</t>
  </si>
  <si>
    <t>属性05
(カスタム)(品目)</t>
    <phoneticPr fontId="1"/>
  </si>
  <si>
    <t>メモ
(部品表C/O)</t>
    <phoneticPr fontId="1"/>
  </si>
  <si>
    <t>読み取り許可
(個別)(品目)</t>
    <phoneticPr fontId="1"/>
  </si>
  <si>
    <t>書き込み許可
(個別)(品目)</t>
    <phoneticPr fontId="1"/>
  </si>
  <si>
    <t>基準通貨単位区分
(品目手配属性)</t>
    <phoneticPr fontId="1"/>
  </si>
  <si>
    <t>手配方式区分
(品目手配属性)</t>
    <phoneticPr fontId="1"/>
  </si>
  <si>
    <t>削除フラグ
(品目手配属性)</t>
    <phoneticPr fontId="1"/>
  </si>
  <si>
    <t>保守対象フラグ
(品目手配属性)</t>
    <phoneticPr fontId="1"/>
  </si>
  <si>
    <t>保守内容区分
(品目手配属性)</t>
    <phoneticPr fontId="1"/>
  </si>
  <si>
    <t>耐用期間
(品目手配属性)</t>
    <phoneticPr fontId="1"/>
  </si>
  <si>
    <t>耐用期間単位区分
(品目手配属性)</t>
    <phoneticPr fontId="1"/>
  </si>
  <si>
    <t>発注先CD
(品目手配属性)</t>
    <phoneticPr fontId="1"/>
  </si>
  <si>
    <t>発注先名称
(品目手配属性)</t>
    <phoneticPr fontId="1"/>
  </si>
  <si>
    <t>手配状況区分
(品目手配属性)</t>
    <phoneticPr fontId="1"/>
  </si>
  <si>
    <t>手配状況メモ
(品目手配属性)</t>
    <phoneticPr fontId="1"/>
  </si>
  <si>
    <t>属性07
(カスタム)(品目手配属性)</t>
  </si>
  <si>
    <t>属性08
(カスタム)(品目手配属性)</t>
  </si>
  <si>
    <t>属性09
(カスタム)(品目手配属性)</t>
  </si>
  <si>
    <t>属性10
(カスタム)(品目手配属性)</t>
  </si>
  <si>
    <t>属性06
(カスタム)(品目手配属性)</t>
    <phoneticPr fontId="1"/>
  </si>
  <si>
    <t>登録担当者CD
(品目手配属性)</t>
    <phoneticPr fontId="1"/>
  </si>
  <si>
    <t>登録日時
(品目手配属性)</t>
    <phoneticPr fontId="1"/>
  </si>
  <si>
    <t>更新担当者CD
(品目手配属性)</t>
    <phoneticPr fontId="1"/>
  </si>
  <si>
    <t>更新日時
(品目手配属性)</t>
    <phoneticPr fontId="1"/>
  </si>
  <si>
    <t>チェックアウト種別
(品目C/O)</t>
    <phoneticPr fontId="1"/>
  </si>
  <si>
    <t>作業担当者CD
(品目C/O)</t>
    <phoneticPr fontId="1"/>
  </si>
  <si>
    <t>作業担当者名称
(品目C/O)</t>
    <phoneticPr fontId="1"/>
  </si>
  <si>
    <t>チェックアウト日時
(品目C/O)</t>
    <phoneticPr fontId="1"/>
  </si>
  <si>
    <t>チェックイン日時
(品目C/O)</t>
    <phoneticPr fontId="1"/>
  </si>
  <si>
    <t>メモ
(品目C/O)</t>
    <phoneticPr fontId="1"/>
  </si>
  <si>
    <t>登録担当者CD
(品目C/O)</t>
    <phoneticPr fontId="1"/>
  </si>
  <si>
    <t>登録日時
(品目C/O)</t>
    <phoneticPr fontId="1"/>
  </si>
  <si>
    <t>更新担当者CD
(品目C/O)</t>
    <phoneticPr fontId="1"/>
  </si>
  <si>
    <t>更新日時
(品目C/O)</t>
    <phoneticPr fontId="1"/>
  </si>
  <si>
    <t>ドキュメント分類CD
(成果物)</t>
    <phoneticPr fontId="1"/>
  </si>
  <si>
    <t>ファイル名
(成果物)</t>
    <phoneticPr fontId="1"/>
  </si>
  <si>
    <t>タグ１
(成果物)</t>
    <phoneticPr fontId="1"/>
  </si>
  <si>
    <t>タグ２
(成果物)</t>
    <phoneticPr fontId="1"/>
  </si>
  <si>
    <t>関連図番
(成果物)</t>
    <phoneticPr fontId="1"/>
  </si>
  <si>
    <t>関連品番
(成果物)</t>
    <phoneticPr fontId="1"/>
  </si>
  <si>
    <t>ドキュメント種類
(成果物)</t>
    <phoneticPr fontId="1"/>
  </si>
  <si>
    <t>言語区分(成果物)</t>
    <phoneticPr fontId="1"/>
  </si>
  <si>
    <t>廃止フラグ(成果物)</t>
    <phoneticPr fontId="1"/>
  </si>
  <si>
    <t>作成担当者CD(成果物)</t>
    <phoneticPr fontId="1"/>
  </si>
  <si>
    <t>作成日時(成果物)</t>
    <phoneticPr fontId="1"/>
  </si>
  <si>
    <t>拡張子(成果物)</t>
    <phoneticPr fontId="1"/>
  </si>
  <si>
    <t>アクセス許可区分
(成果物)</t>
    <phoneticPr fontId="1"/>
  </si>
  <si>
    <t>読み取り許可
(個別)(成果物)</t>
    <phoneticPr fontId="1"/>
  </si>
  <si>
    <t>チェックアウト種別
(成果物C/O)</t>
    <phoneticPr fontId="1"/>
  </si>
  <si>
    <t>作業担当者CD
(成果物C/O)</t>
    <phoneticPr fontId="1"/>
  </si>
  <si>
    <t>作業担当者名称
(成果物C/O)</t>
    <phoneticPr fontId="1"/>
  </si>
  <si>
    <t>チェックアウト日時
(成果物C/O)</t>
    <phoneticPr fontId="1"/>
  </si>
  <si>
    <t>チェックイン日時
(成果物C/O)</t>
    <phoneticPr fontId="1"/>
  </si>
  <si>
    <t>登録担当者CD
(成果物C/O)</t>
    <phoneticPr fontId="1"/>
  </si>
  <si>
    <t>更新担当者CD
(成果物C/O)</t>
    <phoneticPr fontId="1"/>
  </si>
  <si>
    <t>属性02
(カスタム)(品目)</t>
  </si>
  <si>
    <t>属性03
(カスタム)(品目)</t>
  </si>
  <si>
    <t>部品・製品マスタにリンクされた情報</t>
    <phoneticPr fontId="1"/>
  </si>
  <si>
    <t>フリー数値項目
（Celb標準として属性名称を付けていますが、自由に変更して利用できます）</t>
    <phoneticPr fontId="1"/>
  </si>
  <si>
    <t>ドキュメント版数
(成果物)</t>
    <phoneticPr fontId="1"/>
  </si>
  <si>
    <t>ドキュメント番号：半角英数記号
　　　　　　　（ \\ / \: * ? “ &lt; &gt; は使用不可）
品番：半角英数記号
製番：半角英数記号</t>
    <rPh sb="6" eb="8">
      <t>バンゴウ</t>
    </rPh>
    <rPh sb="49" eb="51">
      <t>ヒンバン</t>
    </rPh>
    <rPh sb="52" eb="54">
      <t>ハンカク</t>
    </rPh>
    <rPh sb="54" eb="56">
      <t>エイスウ</t>
    </rPh>
    <rPh sb="56" eb="58">
      <t>キゴウ</t>
    </rPh>
    <rPh sb="59" eb="61">
      <t>セイバン</t>
    </rPh>
    <phoneticPr fontId="1"/>
  </si>
  <si>
    <t>ドキュメント番号：半角英数記号
　　　　　　　（ \\ / \: * ? “ &lt; &gt; は使用不可）
品番：半角英数記号
製番：半角英数記号</t>
    <rPh sb="6" eb="8">
      <t>バンゴウ</t>
    </rPh>
    <rPh sb="50" eb="52">
      <t>ヒンバン</t>
    </rPh>
    <rPh sb="53" eb="55">
      <t>ハンカク</t>
    </rPh>
    <rPh sb="55" eb="57">
      <t>エイスウ</t>
    </rPh>
    <rPh sb="57" eb="59">
      <t>キゴウ</t>
    </rPh>
    <rPh sb="60" eb="62">
      <t>セイバン</t>
    </rPh>
    <phoneticPr fontId="1"/>
  </si>
  <si>
    <t>番号上限以下かつ連番部桁数を
超えない範囲</t>
    <rPh sb="0" eb="2">
      <t>バンゴウ</t>
    </rPh>
    <rPh sb="2" eb="4">
      <t>ジョウゲン</t>
    </rPh>
    <rPh sb="4" eb="6">
      <t>イカ</t>
    </rPh>
    <rPh sb="8" eb="11">
      <t>レンバンブ</t>
    </rPh>
    <rPh sb="11" eb="13">
      <t>ケタスウ</t>
    </rPh>
    <rPh sb="15" eb="16">
      <t>コ</t>
    </rPh>
    <rPh sb="19" eb="21">
      <t>ハンイ</t>
    </rPh>
    <phoneticPr fontId="1"/>
  </si>
  <si>
    <t>リンク先参照</t>
    <phoneticPr fontId="1"/>
  </si>
  <si>
    <t>更新日時(成果物C/O)</t>
    <phoneticPr fontId="1"/>
  </si>
  <si>
    <t>リンク先参照</t>
    <rPh sb="3" eb="6">
      <t>サキサンショウ</t>
    </rPh>
    <phoneticPr fontId="1"/>
  </si>
  <si>
    <t>図面・ドキュメント管理にリンクされた情報</t>
    <rPh sb="0" eb="2">
      <t>ズメン</t>
    </rPh>
    <rPh sb="9" eb="11">
      <t>カンリ</t>
    </rPh>
    <rPh sb="18" eb="20">
      <t>ジョウホウ</t>
    </rPh>
    <phoneticPr fontId="1"/>
  </si>
  <si>
    <t>部位番号</t>
    <rPh sb="0" eb="2">
      <t>ブイ</t>
    </rPh>
    <rPh sb="2" eb="4">
      <t>バンゴウ</t>
    </rPh>
    <phoneticPr fontId="1"/>
  </si>
  <si>
    <t>ドキュメント版数</t>
    <rPh sb="6" eb="8">
      <t>ハンスウ</t>
    </rPh>
    <phoneticPr fontId="1"/>
  </si>
  <si>
    <t>グループCD</t>
    <phoneticPr fontId="1"/>
  </si>
  <si>
    <t>グループ名称</t>
    <rPh sb="4" eb="6">
      <t>メイショウ</t>
    </rPh>
    <phoneticPr fontId="1"/>
  </si>
  <si>
    <t>書き込み許可(統合構成)</t>
    <rPh sb="0" eb="1">
      <t>カ</t>
    </rPh>
    <rPh sb="2" eb="3">
      <t>コ</t>
    </rPh>
    <rPh sb="4" eb="6">
      <t>キョカ</t>
    </rPh>
    <rPh sb="7" eb="9">
      <t>トウゴウ</t>
    </rPh>
    <rPh sb="9" eb="11">
      <t>コウセイ</t>
    </rPh>
    <phoneticPr fontId="1"/>
  </si>
  <si>
    <t>アクセス許可区分(統合構成)</t>
    <rPh sb="4" eb="6">
      <t>キョカ</t>
    </rPh>
    <rPh sb="6" eb="8">
      <t>クブン</t>
    </rPh>
    <rPh sb="9" eb="11">
      <t>トウゴウ</t>
    </rPh>
    <rPh sb="11" eb="13">
      <t>コウセイ</t>
    </rPh>
    <phoneticPr fontId="1"/>
  </si>
  <si>
    <t>書き込み許可(個別)(統合構成)</t>
    <rPh sb="0" eb="1">
      <t>カ</t>
    </rPh>
    <rPh sb="2" eb="3">
      <t>コ</t>
    </rPh>
    <rPh sb="4" eb="6">
      <t>キョカ</t>
    </rPh>
    <rPh sb="7" eb="9">
      <t>コベツ</t>
    </rPh>
    <rPh sb="11" eb="13">
      <t>トウゴウ</t>
    </rPh>
    <rPh sb="13" eb="15">
      <t>コウセイ</t>
    </rPh>
    <phoneticPr fontId="1"/>
  </si>
  <si>
    <t>加工費</t>
    <rPh sb="0" eb="2">
      <t>カコウ</t>
    </rPh>
    <rPh sb="2" eb="3">
      <t>ヒ</t>
    </rPh>
    <phoneticPr fontId="1"/>
  </si>
  <si>
    <t>Celbが自動集計する原価積算対象品目の加工単価×所要数量の合計値</t>
    <phoneticPr fontId="1"/>
  </si>
  <si>
    <t>Celbが自動集計する原価積算対象品目の資材単価×所要数量の合計値</t>
    <rPh sb="20" eb="22">
      <t>シザイ</t>
    </rPh>
    <phoneticPr fontId="1"/>
  </si>
  <si>
    <t>Celbが自動集計する原価積算対象品目の品目手配数値項目1(カスタム)×所要数量の合計値</t>
    <rPh sb="20" eb="22">
      <t>ヒンモク</t>
    </rPh>
    <rPh sb="22" eb="24">
      <t>テハイ</t>
    </rPh>
    <rPh sb="24" eb="26">
      <t>スウチ</t>
    </rPh>
    <rPh sb="26" eb="28">
      <t>コウモク</t>
    </rPh>
    <phoneticPr fontId="1"/>
  </si>
  <si>
    <t>Celbが自動集計する原価積算対象品目の品目手配数値項目2(カスタム)×所要数量の合計値</t>
    <rPh sb="20" eb="22">
      <t>ヒンモク</t>
    </rPh>
    <rPh sb="22" eb="24">
      <t>テハイ</t>
    </rPh>
    <rPh sb="24" eb="26">
      <t>スウチ</t>
    </rPh>
    <rPh sb="26" eb="28">
      <t>コウモク</t>
    </rPh>
    <phoneticPr fontId="1"/>
  </si>
  <si>
    <t>Celbが自動集計する原価積算対象品目の品目手配数値項目3(カスタム)×所要数量の合計値</t>
    <rPh sb="20" eb="22">
      <t>ヒンモク</t>
    </rPh>
    <rPh sb="22" eb="24">
      <t>テハイ</t>
    </rPh>
    <rPh sb="24" eb="26">
      <t>スウチ</t>
    </rPh>
    <rPh sb="26" eb="28">
      <t>コウモク</t>
    </rPh>
    <phoneticPr fontId="1"/>
  </si>
  <si>
    <t>Celbが自動集計する原価積算対象品目の品目手配数値項目4(カスタム)×所要数量の合計値</t>
    <rPh sb="20" eb="22">
      <t>ヒンモク</t>
    </rPh>
    <rPh sb="22" eb="24">
      <t>テハイ</t>
    </rPh>
    <rPh sb="24" eb="26">
      <t>スウチ</t>
    </rPh>
    <rPh sb="26" eb="28">
      <t>コウモク</t>
    </rPh>
    <phoneticPr fontId="1"/>
  </si>
  <si>
    <t>Celbが自動集計する原価積算対象品目の品目手配数値項目5(カスタム)×所要数量の合計値</t>
    <rPh sb="20" eb="22">
      <t>ヒンモク</t>
    </rPh>
    <rPh sb="22" eb="24">
      <t>テハイ</t>
    </rPh>
    <rPh sb="24" eb="26">
      <t>スウチ</t>
    </rPh>
    <rPh sb="26" eb="28">
      <t>コウモク</t>
    </rPh>
    <phoneticPr fontId="1"/>
  </si>
  <si>
    <t>Celbが自動集計する原価積算対象品目の品目手配数値項目6(カスタム)×所要数量の合計値</t>
    <rPh sb="20" eb="22">
      <t>ヒンモク</t>
    </rPh>
    <rPh sb="22" eb="24">
      <t>テハイ</t>
    </rPh>
    <rPh sb="24" eb="26">
      <t>スウチ</t>
    </rPh>
    <rPh sb="26" eb="28">
      <t>コウモク</t>
    </rPh>
    <phoneticPr fontId="1"/>
  </si>
  <si>
    <t>Celbが自動集計する原価積算対象品目の品目手配数値項目7(カスタム)×所要数量の合計値</t>
    <rPh sb="20" eb="22">
      <t>ヒンモク</t>
    </rPh>
    <rPh sb="22" eb="24">
      <t>テハイ</t>
    </rPh>
    <rPh sb="24" eb="26">
      <t>スウチ</t>
    </rPh>
    <rPh sb="26" eb="28">
      <t>コウモク</t>
    </rPh>
    <phoneticPr fontId="1"/>
  </si>
  <si>
    <t>Celbが自動集計する原価積算対象品目の品目手配数値項目8(カスタム)×所要数量の合計値</t>
    <rPh sb="20" eb="22">
      <t>ヒンモク</t>
    </rPh>
    <rPh sb="22" eb="24">
      <t>テハイ</t>
    </rPh>
    <rPh sb="24" eb="26">
      <t>スウチ</t>
    </rPh>
    <rPh sb="26" eb="28">
      <t>コウモク</t>
    </rPh>
    <phoneticPr fontId="1"/>
  </si>
  <si>
    <t>Celbが自動集計する原価積算対象品目の品目手配数値項目9(カスタム)×所要数量の合計値</t>
    <rPh sb="20" eb="22">
      <t>ヒンモク</t>
    </rPh>
    <rPh sb="22" eb="24">
      <t>テハイ</t>
    </rPh>
    <rPh sb="24" eb="26">
      <t>スウチ</t>
    </rPh>
    <rPh sb="26" eb="28">
      <t>コウモク</t>
    </rPh>
    <phoneticPr fontId="1"/>
  </si>
  <si>
    <t>Celbが自動集計する原価積算対象品目の品目手配数値項目10(カスタム)×所要数量の合計値</t>
    <rPh sb="20" eb="22">
      <t>ヒンモク</t>
    </rPh>
    <rPh sb="22" eb="24">
      <t>テハイ</t>
    </rPh>
    <rPh sb="24" eb="26">
      <t>スウチ</t>
    </rPh>
    <rPh sb="26" eb="28">
      <t>コウモク</t>
    </rPh>
    <phoneticPr fontId="1"/>
  </si>
  <si>
    <t>原価積算画面で集計し[積算結果保存]を操作した際に記録される品目手配数値項目1(カスタム)合計値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</si>
  <si>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原価積算画面で集計し[積算結果保存]を操作した際に記録される品目手配数値項目2(カスタム)合計値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</si>
  <si>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原価積算画面で集計し[積算結果保存]を操作した際に記録される品目手配数値項目3(カスタム)合計値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</si>
  <si>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原価積算画面で集計し[積算結果保存]を操作した際に記録される品目手配数値項目4(カスタム)合計値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</si>
  <si>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原価積算画面で集計し[積算結果保存]を操作した際に記録される品目手配数値項目5(カスタム)合計値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</si>
  <si>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原価積算画面で集計し[積算結果保存]を操作した際に記録される品目手配数値項目6(カスタム)合計値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</si>
  <si>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原価積算画面で集計し[積算結果保存]を操作した際に記録される品目手配数値項目7(カスタム)合計値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</si>
  <si>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原価積算画面で集計し[積算結果保存]を操作した際に記録される品目手配数値項目8(カスタム)合計値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</si>
  <si>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原価積算画面で集計し[積算結果保存]を操作した際に記録される品目手配数値項目9(カスタム)合計値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5" eb="48">
      <t>ゴウケイチ</t>
    </rPh>
    <phoneticPr fontId="1"/>
  </si>
  <si>
    <t>原価積算画面で集計し[積算結果保存]を操作した際に記録される品目手配数値項目10(カスタム)合計値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6" eb="49">
      <t>ゴウケイチ</t>
    </rPh>
    <phoneticPr fontId="1"/>
  </si>
  <si>
    <t>原価積算画面で集計し[積算結果保存]を操作した際に記録される品目手配数値項目11(カスタム)合計値</t>
    <rPh sb="0" eb="4">
      <t>ゲンカセキサン</t>
    </rPh>
    <rPh sb="4" eb="6">
      <t>ガメン</t>
    </rPh>
    <rPh sb="7" eb="9">
      <t>シュウケイ</t>
    </rPh>
    <rPh sb="11" eb="17">
      <t>セキサンケッカホゾン</t>
    </rPh>
    <rPh sb="19" eb="21">
      <t>ソウサ</t>
    </rPh>
    <rPh sb="23" eb="24">
      <t>サイ</t>
    </rPh>
    <rPh sb="25" eb="27">
      <t>キロク</t>
    </rPh>
    <rPh sb="30" eb="32">
      <t>ヒンモク</t>
    </rPh>
    <rPh sb="32" eb="34">
      <t>テハイ</t>
    </rPh>
    <rPh sb="34" eb="36">
      <t>スウチ</t>
    </rPh>
    <rPh sb="36" eb="38">
      <t>コウモク</t>
    </rPh>
    <rPh sb="46" eb="49">
      <t>ゴウケイチ</t>
    </rPh>
    <phoneticPr fontId="1"/>
  </si>
  <si>
    <t>６）価格表管理画面</t>
    <rPh sb="2" eb="4">
      <t>カカク</t>
    </rPh>
    <rPh sb="4" eb="5">
      <t>ヒョウ</t>
    </rPh>
    <rPh sb="5" eb="7">
      <t>カンリ</t>
    </rPh>
    <rPh sb="7" eb="9">
      <t>ガメン</t>
    </rPh>
    <phoneticPr fontId="1"/>
  </si>
  <si>
    <t>仕入先CD</t>
  </si>
  <si>
    <t>仕入先名称</t>
  </si>
  <si>
    <t>適用日FROM(=&lt;)</t>
  </si>
  <si>
    <t>適用日TO(&lt;)</t>
  </si>
  <si>
    <t>数量FROM(=&lt;)</t>
  </si>
  <si>
    <t>数量TO(&lt;)</t>
  </si>
  <si>
    <t>単価</t>
  </si>
  <si>
    <t>発注丸めロット数</t>
  </si>
  <si>
    <t>最小手配</t>
  </si>
  <si>
    <t>最大手配</t>
  </si>
  <si>
    <t>優先順位</t>
  </si>
  <si>
    <t>目安リードタイム</t>
  </si>
  <si>
    <t>価格表情報を削除するフラグ（フラグをONにしてもデータは抹消されません）</t>
    <rPh sb="0" eb="2">
      <t>カカク</t>
    </rPh>
    <rPh sb="2" eb="3">
      <t>ヒョウ</t>
    </rPh>
    <rPh sb="3" eb="5">
      <t>ジョウホウ</t>
    </rPh>
    <rPh sb="6" eb="8">
      <t>サクジョ</t>
    </rPh>
    <rPh sb="28" eb="30">
      <t>マッショウ</t>
    </rPh>
    <phoneticPr fontId="1"/>
  </si>
  <si>
    <t>単価</t>
    <rPh sb="0" eb="2">
      <t>タンカ</t>
    </rPh>
    <phoneticPr fontId="1"/>
  </si>
  <si>
    <t>フリー数値項目（Celb標準として属性名称を付けていますが、自由に変更して利用できます）</t>
    <phoneticPr fontId="1"/>
  </si>
  <si>
    <t>摘要</t>
    <phoneticPr fontId="1"/>
  </si>
  <si>
    <t>ネットワークファイルパス</t>
    <phoneticPr fontId="1"/>
  </si>
  <si>
    <t>ネットワークファイルを登録した場合に、ファイルのURLを表示</t>
    <rPh sb="11" eb="13">
      <t>トウロク</t>
    </rPh>
    <rPh sb="15" eb="17">
      <t>バアイ</t>
    </rPh>
    <rPh sb="28" eb="30">
      <t>ヒョウジ</t>
    </rPh>
    <phoneticPr fontId="1"/>
  </si>
  <si>
    <t>数量の範囲の最小値（以上）（特に何かに連動する項目ではありません）</t>
    <rPh sb="0" eb="2">
      <t>スウリョウ</t>
    </rPh>
    <rPh sb="3" eb="5">
      <t>ハンイ</t>
    </rPh>
    <rPh sb="6" eb="9">
      <t>サイショウチ</t>
    </rPh>
    <rPh sb="10" eb="12">
      <t>イジョウ</t>
    </rPh>
    <phoneticPr fontId="1"/>
  </si>
  <si>
    <t>数値の範囲の最大値（未満）（特に何かに連動する項目ではありません）</t>
    <rPh sb="0" eb="2">
      <t>スウチ</t>
    </rPh>
    <rPh sb="3" eb="5">
      <t>ハンイ</t>
    </rPh>
    <rPh sb="6" eb="9">
      <t>サイダイチ</t>
    </rPh>
    <rPh sb="10" eb="12">
      <t>ミマン</t>
    </rPh>
    <phoneticPr fontId="1"/>
  </si>
  <si>
    <t>日付の範囲の開始日（以上）（特に何かに連動する項目ではありません）</t>
    <rPh sb="0" eb="2">
      <t>ヒヅケ</t>
    </rPh>
    <rPh sb="3" eb="5">
      <t>ハンイ</t>
    </rPh>
    <rPh sb="6" eb="8">
      <t>カイシ</t>
    </rPh>
    <rPh sb="8" eb="9">
      <t>ヒ</t>
    </rPh>
    <rPh sb="10" eb="12">
      <t>イジョウ</t>
    </rPh>
    <rPh sb="14" eb="15">
      <t>トク</t>
    </rPh>
    <rPh sb="16" eb="17">
      <t>ナニ</t>
    </rPh>
    <rPh sb="19" eb="21">
      <t>レンドウ</t>
    </rPh>
    <rPh sb="23" eb="25">
      <t>コウモク</t>
    </rPh>
    <phoneticPr fontId="1"/>
  </si>
  <si>
    <t>日付の範囲の終了日（未満）（特に何かに連動する項目ではありません）</t>
    <rPh sb="0" eb="2">
      <t>ヒヅケ</t>
    </rPh>
    <rPh sb="3" eb="5">
      <t>ハンイ</t>
    </rPh>
    <rPh sb="6" eb="9">
      <t>シュウリョウビ</t>
    </rPh>
    <rPh sb="10" eb="12">
      <t>ミマン</t>
    </rPh>
    <rPh sb="14" eb="15">
      <t>トク</t>
    </rPh>
    <rPh sb="16" eb="17">
      <t>ナニ</t>
    </rPh>
    <rPh sb="19" eb="21">
      <t>レンドウ</t>
    </rPh>
    <rPh sb="23" eb="25">
      <t>コウモク</t>
    </rPh>
    <phoneticPr fontId="1"/>
  </si>
  <si>
    <t>※入力可能な右側テーブルのみ</t>
    <rPh sb="1" eb="3">
      <t>ニュウリョク</t>
    </rPh>
    <rPh sb="3" eb="5">
      <t>カノウ</t>
    </rPh>
    <rPh sb="6" eb="8">
      <t>ミギガワ</t>
    </rPh>
    <phoneticPr fontId="1"/>
  </si>
  <si>
    <t>原価積算算入区分</t>
    <rPh sb="0" eb="8">
      <t>ゲンカセキサンサンニュウクブン</t>
    </rPh>
    <phoneticPr fontId="1"/>
  </si>
  <si>
    <t>原価積算時の計算方法を指定可能</t>
    <rPh sb="0" eb="2">
      <t>ゲンカ</t>
    </rPh>
    <rPh sb="2" eb="4">
      <t>セキサン</t>
    </rPh>
    <rPh sb="4" eb="5">
      <t>ジ</t>
    </rPh>
    <rPh sb="6" eb="8">
      <t>ケイサン</t>
    </rPh>
    <rPh sb="8" eb="10">
      <t>ホウホウ</t>
    </rPh>
    <rPh sb="11" eb="13">
      <t>シテイ</t>
    </rPh>
    <rPh sb="13" eb="15">
      <t>カノウ</t>
    </rPh>
    <phoneticPr fontId="1"/>
  </si>
  <si>
    <t>価格表数値項目1～10(カスタム)</t>
    <phoneticPr fontId="1"/>
  </si>
  <si>
    <t>価格表メモ1～10(カスタム)</t>
    <phoneticPr fontId="1"/>
  </si>
  <si>
    <t>価格表日付項目1～10(カスタム)</t>
    <phoneticPr fontId="1"/>
  </si>
  <si>
    <t>価格表チェック1～10(カスタム)</t>
    <phoneticPr fontId="1"/>
  </si>
  <si>
    <t>属性01～05(カスタム)</t>
    <rPh sb="0" eb="2">
      <t>ゾクセイ</t>
    </rPh>
    <phoneticPr fontId="1"/>
  </si>
  <si>
    <t>属性06～10(カスタム)</t>
    <rPh sb="0" eb="2">
      <t>ゾクセイ</t>
    </rPh>
    <phoneticPr fontId="1"/>
  </si>
  <si>
    <t>品目手配数値項目1～10
(カスタム)</t>
    <phoneticPr fontId="1"/>
  </si>
  <si>
    <t>品目手配メモ1～10
(カスタム)</t>
    <phoneticPr fontId="1"/>
  </si>
  <si>
    <t>品目手配日付項目1～10
(カスタム)</t>
    <phoneticPr fontId="1"/>
  </si>
  <si>
    <t>品目手配チェック1～10
(カスタム)</t>
    <phoneticPr fontId="1"/>
  </si>
  <si>
    <t>所要量で積算</t>
    <rPh sb="0" eb="2">
      <t>ショヨウ</t>
    </rPh>
    <rPh sb="2" eb="3">
      <t>リョウ</t>
    </rPh>
    <rPh sb="4" eb="6">
      <t>セキサン</t>
    </rPh>
    <phoneticPr fontId="1"/>
  </si>
  <si>
    <t>員数で積算</t>
    <rPh sb="0" eb="2">
      <t>インズウ</t>
    </rPh>
    <rPh sb="3" eb="5">
      <t>セキサン</t>
    </rPh>
    <phoneticPr fontId="1"/>
  </si>
  <si>
    <t>員数で固定</t>
    <rPh sb="0" eb="2">
      <t>インズウ</t>
    </rPh>
    <rPh sb="3" eb="5">
      <t>コテイ</t>
    </rPh>
    <phoneticPr fontId="1"/>
  </si>
  <si>
    <t>0固定（算入しない）</t>
    <rPh sb="1" eb="3">
      <t>コテイ</t>
    </rPh>
    <rPh sb="4" eb="6">
      <t>サンニュウ</t>
    </rPh>
    <phoneticPr fontId="1"/>
  </si>
  <si>
    <t>品目手配URL1～10
(カスタム)</t>
    <phoneticPr fontId="1"/>
  </si>
  <si>
    <t>フリーURL項目（Celb標準として属性名称を付けていますが、自由に変更して利用できます）
実在するURLが入力されている場合、ダブルクリックでリンク先に遷移可能</t>
    <rPh sb="6" eb="8">
      <t>コウモク</t>
    </rPh>
    <rPh sb="46" eb="48">
      <t>ジツザイ</t>
    </rPh>
    <rPh sb="54" eb="56">
      <t>ニュウリョク</t>
    </rPh>
    <rPh sb="61" eb="63">
      <t>バアイ</t>
    </rPh>
    <rPh sb="75" eb="76">
      <t>サキ</t>
    </rPh>
    <rPh sb="77" eb="79">
      <t>センイ</t>
    </rPh>
    <rPh sb="79" eb="81">
      <t>カノウ</t>
    </rPh>
    <phoneticPr fontId="1"/>
  </si>
  <si>
    <t>ドキュメントメモ1～10
(カスタム)</t>
    <phoneticPr fontId="1"/>
  </si>
  <si>
    <t>ドキュメントチェック1～10(カスタム)</t>
    <phoneticPr fontId="1"/>
  </si>
  <si>
    <t>URL1～10(カスタム)</t>
    <phoneticPr fontId="1"/>
  </si>
  <si>
    <t>1024文字以下</t>
    <rPh sb="4" eb="8">
      <t>モジイカ</t>
    </rPh>
    <phoneticPr fontId="1"/>
  </si>
  <si>
    <t>製番数値項目1～10(カスタム)</t>
    <rPh sb="0" eb="2">
      <t>セイバン</t>
    </rPh>
    <rPh sb="2" eb="4">
      <t>スウチ</t>
    </rPh>
    <rPh sb="4" eb="6">
      <t>コウモク</t>
    </rPh>
    <phoneticPr fontId="1"/>
  </si>
  <si>
    <t>製番メモ1～10(カスタム）</t>
    <rPh sb="0" eb="2">
      <t>セイバン</t>
    </rPh>
    <phoneticPr fontId="1"/>
  </si>
  <si>
    <t>製番日付項目1～10(カスタム)</t>
    <rPh sb="0" eb="2">
      <t>セイバン</t>
    </rPh>
    <rPh sb="2" eb="4">
      <t>ヒヅケ</t>
    </rPh>
    <rPh sb="4" eb="6">
      <t>コウモク</t>
    </rPh>
    <phoneticPr fontId="1"/>
  </si>
  <si>
    <t>製番チェック1～10(カスタム)</t>
    <rPh sb="0" eb="2">
      <t>セイバン</t>
    </rPh>
    <phoneticPr fontId="1"/>
  </si>
  <si>
    <t>最終更新担当者CD</t>
    <rPh sb="0" eb="7">
      <t>サイシュウコウシンタントウシャ</t>
    </rPh>
    <phoneticPr fontId="1"/>
  </si>
  <si>
    <t>最終更新担当者の担当者CD</t>
    <rPh sb="0" eb="7">
      <t>サイシュウコウシンタントウシャ</t>
    </rPh>
    <rPh sb="4" eb="7">
      <t>タントウシャ</t>
    </rPh>
    <rPh sb="8" eb="11">
      <t>タントウシャ</t>
    </rPh>
    <phoneticPr fontId="1"/>
  </si>
  <si>
    <t>最終更新担当者の担当者CD</t>
    <rPh sb="0" eb="7">
      <t>サイシュウコウシンタントウシャ</t>
    </rPh>
    <rPh sb="8" eb="11">
      <t>タントウシャ</t>
    </rPh>
    <phoneticPr fontId="1"/>
  </si>
  <si>
    <t>統合構成数値項目1～10
(カスタム)(統合構成)</t>
    <phoneticPr fontId="1"/>
  </si>
  <si>
    <t>統合構成メモ1～10
(カスタム)(統合構成)</t>
    <phoneticPr fontId="1"/>
  </si>
  <si>
    <t>統合構成日付項目1～10
(カスタム)(統合構成)</t>
    <phoneticPr fontId="1"/>
  </si>
  <si>
    <t>統合構成チェック1～10
(カスタム)(統合構成)</t>
    <phoneticPr fontId="1"/>
  </si>
  <si>
    <t>最終更新担当者CD(統合構成)</t>
    <rPh sb="0" eb="7">
      <t>サイシュウコウシンタントウシャ</t>
    </rPh>
    <rPh sb="10" eb="12">
      <t>トウゴウ</t>
    </rPh>
    <rPh sb="12" eb="14">
      <t>コウセイ</t>
    </rPh>
    <phoneticPr fontId="1"/>
  </si>
  <si>
    <t>構成情報の最終更新担当者の担当者CD</t>
    <rPh sb="0" eb="2">
      <t>コウセイ</t>
    </rPh>
    <rPh sb="2" eb="4">
      <t>ジョウホウ</t>
    </rPh>
    <rPh sb="5" eb="12">
      <t>サイシュウコウシンタントウシャ</t>
    </rPh>
    <rPh sb="13" eb="16">
      <t>タントウシャ</t>
    </rPh>
    <phoneticPr fontId="1"/>
  </si>
  <si>
    <t>品目単価情報アクセス</t>
    <rPh sb="0" eb="2">
      <t>ヒンモク</t>
    </rPh>
    <rPh sb="2" eb="4">
      <t>タンカ</t>
    </rPh>
    <rPh sb="4" eb="6">
      <t>ジョウホウ</t>
    </rPh>
    <phoneticPr fontId="1"/>
  </si>
  <si>
    <t>５）取引先マスタ画面</t>
    <rPh sb="2" eb="4">
      <t>トリヒキ</t>
    </rPh>
    <rPh sb="4" eb="5">
      <t>サキ</t>
    </rPh>
    <rPh sb="8" eb="10">
      <t>ガメン</t>
    </rPh>
    <phoneticPr fontId="1"/>
  </si>
  <si>
    <t>取引先CD</t>
    <rPh sb="0" eb="2">
      <t>トリヒキ</t>
    </rPh>
    <rPh sb="2" eb="3">
      <t>サキ</t>
    </rPh>
    <phoneticPr fontId="1"/>
  </si>
  <si>
    <t>取引先名称</t>
    <rPh sb="0" eb="2">
      <t>トリヒキ</t>
    </rPh>
    <rPh sb="2" eb="3">
      <t>サキ</t>
    </rPh>
    <rPh sb="3" eb="5">
      <t>メイショウ</t>
    </rPh>
    <phoneticPr fontId="1"/>
  </si>
  <si>
    <t>取引先区分</t>
    <rPh sb="0" eb="2">
      <t>トリヒキ</t>
    </rPh>
    <rPh sb="2" eb="3">
      <t>サキ</t>
    </rPh>
    <rPh sb="3" eb="5">
      <t>クブン</t>
    </rPh>
    <phoneticPr fontId="1"/>
  </si>
  <si>
    <t>なし
（同一取引先名称を複数登録することはできません）</t>
    <rPh sb="4" eb="6">
      <t>ドウイツ</t>
    </rPh>
    <rPh sb="6" eb="8">
      <t>トリヒキ</t>
    </rPh>
    <rPh sb="8" eb="9">
      <t>サキ</t>
    </rPh>
    <rPh sb="9" eb="11">
      <t>メイショウ</t>
    </rPh>
    <rPh sb="12" eb="14">
      <t>フクスウ</t>
    </rPh>
    <rPh sb="14" eb="16">
      <t>トウロク</t>
    </rPh>
    <phoneticPr fontId="1"/>
  </si>
  <si>
    <t>取引先数値1～10(カスタム)</t>
    <rPh sb="0" eb="2">
      <t>トリヒキ</t>
    </rPh>
    <rPh sb="2" eb="3">
      <t>サキ</t>
    </rPh>
    <rPh sb="3" eb="5">
      <t>スウチ</t>
    </rPh>
    <phoneticPr fontId="1"/>
  </si>
  <si>
    <t>取引先メモ1～10(カスタム)</t>
    <rPh sb="0" eb="2">
      <t>トリヒキ</t>
    </rPh>
    <rPh sb="2" eb="3">
      <t>サキ</t>
    </rPh>
    <phoneticPr fontId="1"/>
  </si>
  <si>
    <t>取引先日付項目1～10(カスタム)</t>
    <rPh sb="0" eb="2">
      <t>トリヒキ</t>
    </rPh>
    <rPh sb="2" eb="3">
      <t>サキ</t>
    </rPh>
    <rPh sb="3" eb="5">
      <t>ヒヅケ</t>
    </rPh>
    <rPh sb="5" eb="7">
      <t>コウモク</t>
    </rPh>
    <phoneticPr fontId="1"/>
  </si>
  <si>
    <t>取引先チェック1～10(カスタム)</t>
    <rPh sb="0" eb="2">
      <t>トリヒキ</t>
    </rPh>
    <rPh sb="2" eb="3">
      <t>サキ</t>
    </rPh>
    <phoneticPr fontId="1"/>
  </si>
  <si>
    <t>リンクされた取引先CDの閲覧用属性
（取引先マスタ画面の情報に自動リンク）</t>
    <rPh sb="6" eb="9">
      <t>トリヒキサキ</t>
    </rPh>
    <rPh sb="12" eb="15">
      <t>エツランヨウ</t>
    </rPh>
    <rPh sb="15" eb="17">
      <t>ゾクセイ</t>
    </rPh>
    <rPh sb="19" eb="21">
      <t>トリヒキ</t>
    </rPh>
    <rPh sb="21" eb="22">
      <t>サキ</t>
    </rPh>
    <rPh sb="25" eb="27">
      <t>ガメン</t>
    </rPh>
    <rPh sb="28" eb="30">
      <t>ジョウホウ</t>
    </rPh>
    <rPh sb="31" eb="33">
      <t>ジドウ</t>
    </rPh>
    <phoneticPr fontId="1"/>
  </si>
  <si>
    <t>案件番号</t>
  </si>
  <si>
    <t>メモ1～10(案件)</t>
    <rPh sb="7" eb="9">
      <t>アンケン</t>
    </rPh>
    <phoneticPr fontId="1"/>
  </si>
  <si>
    <t>資材費</t>
    <rPh sb="0" eb="2">
      <t>シザイ</t>
    </rPh>
    <rPh sb="2" eb="3">
      <t>ヒ</t>
    </rPh>
    <phoneticPr fontId="1"/>
  </si>
  <si>
    <t>品目手配数値項目1(カスタム)_小計</t>
    <rPh sb="0" eb="2">
      <t>ヒンモク</t>
    </rPh>
    <rPh sb="2" eb="4">
      <t>テハイ</t>
    </rPh>
    <rPh sb="4" eb="6">
      <t>スウチ</t>
    </rPh>
    <rPh sb="6" eb="8">
      <t>コウモク</t>
    </rPh>
    <rPh sb="16" eb="18">
      <t>ショウケイ</t>
    </rPh>
    <phoneticPr fontId="1"/>
  </si>
  <si>
    <t>品目手配数値項目2(カスタム)_小計</t>
    <rPh sb="0" eb="2">
      <t>ヒンモク</t>
    </rPh>
    <rPh sb="2" eb="4">
      <t>テハイ</t>
    </rPh>
    <rPh sb="4" eb="6">
      <t>スウチ</t>
    </rPh>
    <rPh sb="6" eb="8">
      <t>コウモク</t>
    </rPh>
    <phoneticPr fontId="1"/>
  </si>
  <si>
    <t>品目手配数値項目3(カスタム)_小計</t>
    <rPh sb="0" eb="2">
      <t>ヒンモク</t>
    </rPh>
    <rPh sb="2" eb="4">
      <t>テハイ</t>
    </rPh>
    <rPh sb="4" eb="6">
      <t>スウチ</t>
    </rPh>
    <rPh sb="6" eb="8">
      <t>コウモク</t>
    </rPh>
    <phoneticPr fontId="1"/>
  </si>
  <si>
    <t>品目手配数値項目4(カスタム)_小計</t>
    <rPh sb="0" eb="2">
      <t>ヒンモク</t>
    </rPh>
    <rPh sb="2" eb="4">
      <t>テハイ</t>
    </rPh>
    <rPh sb="4" eb="6">
      <t>スウチ</t>
    </rPh>
    <rPh sb="6" eb="8">
      <t>コウモク</t>
    </rPh>
    <phoneticPr fontId="1"/>
  </si>
  <si>
    <t>品目手配数値項目5(カスタム)_小計</t>
    <rPh sb="0" eb="2">
      <t>ヒンモク</t>
    </rPh>
    <rPh sb="2" eb="4">
      <t>テハイ</t>
    </rPh>
    <rPh sb="4" eb="6">
      <t>スウチ</t>
    </rPh>
    <rPh sb="6" eb="8">
      <t>コウモク</t>
    </rPh>
    <phoneticPr fontId="1"/>
  </si>
  <si>
    <t>品目手配数値項目6(カスタム)_小計</t>
    <rPh sb="0" eb="2">
      <t>ヒンモク</t>
    </rPh>
    <rPh sb="2" eb="4">
      <t>テハイ</t>
    </rPh>
    <rPh sb="4" eb="6">
      <t>スウチ</t>
    </rPh>
    <rPh sb="6" eb="8">
      <t>コウモク</t>
    </rPh>
    <phoneticPr fontId="1"/>
  </si>
  <si>
    <t>品目手配数値項目7(カスタム)_小計</t>
    <rPh sb="0" eb="2">
      <t>ヒンモク</t>
    </rPh>
    <rPh sb="2" eb="4">
      <t>テハイ</t>
    </rPh>
    <rPh sb="4" eb="6">
      <t>スウチ</t>
    </rPh>
    <rPh sb="6" eb="8">
      <t>コウモク</t>
    </rPh>
    <phoneticPr fontId="1"/>
  </si>
  <si>
    <t>品目手配数値項目8(カスタム)_小計</t>
    <rPh sb="0" eb="2">
      <t>ヒンモク</t>
    </rPh>
    <rPh sb="2" eb="4">
      <t>テハイ</t>
    </rPh>
    <rPh sb="4" eb="6">
      <t>スウチ</t>
    </rPh>
    <rPh sb="6" eb="8">
      <t>コウモク</t>
    </rPh>
    <phoneticPr fontId="1"/>
  </si>
  <si>
    <t>品目手配数値項目9(カスタム)_小計</t>
    <rPh sb="0" eb="2">
      <t>ヒンモク</t>
    </rPh>
    <rPh sb="2" eb="4">
      <t>テハイ</t>
    </rPh>
    <rPh sb="4" eb="6">
      <t>スウチ</t>
    </rPh>
    <rPh sb="6" eb="8">
      <t>コウモク</t>
    </rPh>
    <phoneticPr fontId="1"/>
  </si>
  <si>
    <t>品目手配数値項目10(カスタム)_小計</t>
    <rPh sb="0" eb="2">
      <t>ヒンモク</t>
    </rPh>
    <rPh sb="2" eb="4">
      <t>テハイ</t>
    </rPh>
    <rPh sb="4" eb="6">
      <t>スウチ</t>
    </rPh>
    <rPh sb="6" eb="8">
      <t>コウモク</t>
    </rPh>
    <phoneticPr fontId="1"/>
  </si>
  <si>
    <t>品目手配数値項目1(カスタム)_小計</t>
    <phoneticPr fontId="1"/>
  </si>
  <si>
    <t>品目手配数値項目2(カスタム)_小計</t>
    <phoneticPr fontId="1"/>
  </si>
  <si>
    <t>品目手配数値項目3(カスタム)_小計</t>
    <phoneticPr fontId="1"/>
  </si>
  <si>
    <t>品目手配数値項目4(カスタム)_小計</t>
    <phoneticPr fontId="1"/>
  </si>
  <si>
    <t>品目手配数値項目5(カスタム)_小計</t>
    <phoneticPr fontId="1"/>
  </si>
  <si>
    <t>品目手配数値項目6(カスタム)_小計</t>
    <phoneticPr fontId="1"/>
  </si>
  <si>
    <t>品目手配数値項目7(カスタム)_小計</t>
    <phoneticPr fontId="1"/>
  </si>
  <si>
    <t>品目手配数値項目8(カスタム)_小計</t>
    <phoneticPr fontId="1"/>
  </si>
  <si>
    <t>品目手配数値項目9(カスタム)_小計</t>
    <phoneticPr fontId="1"/>
  </si>
  <si>
    <t>品目手配数値項目10(カスタム)_小計</t>
    <phoneticPr fontId="1"/>
  </si>
  <si>
    <t>50文字以内</t>
    <rPh sb="2" eb="6">
      <t>モジイナイ</t>
    </rPh>
    <phoneticPr fontId="1"/>
  </si>
  <si>
    <t>半角英数</t>
    <rPh sb="0" eb="4">
      <t>ハンカクエイスウ</t>
    </rPh>
    <phoneticPr fontId="1"/>
  </si>
  <si>
    <t>案件番号を管理する属性（新規登録時のみ編集可能）</t>
    <rPh sb="0" eb="2">
      <t>アンケン</t>
    </rPh>
    <rPh sb="2" eb="4">
      <t>バンゴウ</t>
    </rPh>
    <rPh sb="5" eb="7">
      <t>カンリ</t>
    </rPh>
    <rPh sb="9" eb="11">
      <t>ゾクセイ</t>
    </rPh>
    <rPh sb="12" eb="17">
      <t>シンキトウロクジ</t>
    </rPh>
    <rPh sb="19" eb="23">
      <t>ヘンシュウカノウ</t>
    </rPh>
    <phoneticPr fontId="1"/>
  </si>
  <si>
    <t>案件担当者CD</t>
    <rPh sb="2" eb="5">
      <t>タントウシャ</t>
    </rPh>
    <phoneticPr fontId="1"/>
  </si>
  <si>
    <t>ユーザ管理画面で登録されているユーザIDを選択</t>
    <rPh sb="3" eb="7">
      <t>カンリガメン</t>
    </rPh>
    <rPh sb="8" eb="10">
      <t>トウロク</t>
    </rPh>
    <rPh sb="21" eb="23">
      <t>センタク</t>
    </rPh>
    <phoneticPr fontId="1"/>
  </si>
  <si>
    <t>案件担当者名</t>
    <rPh sb="2" eb="6">
      <t>タントウシャメイ</t>
    </rPh>
    <phoneticPr fontId="1"/>
  </si>
  <si>
    <t>128文字以内</t>
    <rPh sb="3" eb="5">
      <t>モジ</t>
    </rPh>
    <rPh sb="5" eb="7">
      <t>イナイ</t>
    </rPh>
    <phoneticPr fontId="1"/>
  </si>
  <si>
    <t>案件担当者CDに入力したユーザIDに紐づくユーザ名称が表示される</t>
    <rPh sb="0" eb="5">
      <t>アンケンタントウシャ</t>
    </rPh>
    <rPh sb="8" eb="10">
      <t>ニュウリョク</t>
    </rPh>
    <rPh sb="18" eb="19">
      <t>ヒモ</t>
    </rPh>
    <rPh sb="24" eb="26">
      <t>メイショウ</t>
    </rPh>
    <rPh sb="27" eb="29">
      <t>ヒョウジ</t>
    </rPh>
    <phoneticPr fontId="1"/>
  </si>
  <si>
    <t>案件登録日時</t>
    <phoneticPr fontId="1"/>
  </si>
  <si>
    <t>ステータス(案件)</t>
    <phoneticPr fontId="1"/>
  </si>
  <si>
    <t>承認ステータス(案件)</t>
    <phoneticPr fontId="1"/>
  </si>
  <si>
    <t>案件計上済フラグ</t>
    <phoneticPr fontId="1"/>
  </si>
  <si>
    <t>案件名称</t>
    <rPh sb="0" eb="4">
      <t>アンケンメイショウ</t>
    </rPh>
    <phoneticPr fontId="1"/>
  </si>
  <si>
    <t>確定内示</t>
    <phoneticPr fontId="1"/>
  </si>
  <si>
    <t>案件納期</t>
    <phoneticPr fontId="1"/>
  </si>
  <si>
    <t>税抜金額(案件)</t>
    <phoneticPr fontId="1"/>
  </si>
  <si>
    <t>税額(案件)</t>
    <phoneticPr fontId="1"/>
  </si>
  <si>
    <t>打切後税抜金額(案件)</t>
    <phoneticPr fontId="1"/>
  </si>
  <si>
    <t>原価(案件)</t>
    <phoneticPr fontId="1"/>
  </si>
  <si>
    <t>利益(案件)</t>
    <phoneticPr fontId="1"/>
  </si>
  <si>
    <t>通貨単位(案件)</t>
    <phoneticPr fontId="1"/>
  </si>
  <si>
    <t>売上計上基準(案件)</t>
    <phoneticPr fontId="1"/>
  </si>
  <si>
    <t>案件詳細</t>
    <rPh sb="0" eb="4">
      <t>アンケンショウサイ</t>
    </rPh>
    <phoneticPr fontId="1"/>
  </si>
  <si>
    <r>
      <t xml:space="preserve">コード選択式  </t>
    </r>
    <r>
      <rPr>
        <sz val="11"/>
        <color rgb="FFFF0000"/>
        <rFont val="游ゴシック"/>
        <family val="3"/>
        <charset val="128"/>
        <scheme val="minor"/>
      </rPr>
      <t>（コード表※４）</t>
    </r>
    <phoneticPr fontId="1"/>
  </si>
  <si>
    <r>
      <t xml:space="preserve">コード選択式  </t>
    </r>
    <r>
      <rPr>
        <sz val="11"/>
        <color rgb="FFFF0000"/>
        <rFont val="游ゴシック"/>
        <family val="3"/>
        <charset val="128"/>
        <scheme val="minor"/>
      </rPr>
      <t>（コード表※５）</t>
    </r>
    <phoneticPr fontId="1"/>
  </si>
  <si>
    <t>案件のステータスを指定する</t>
    <rPh sb="0" eb="2">
      <t>アンケン</t>
    </rPh>
    <rPh sb="9" eb="11">
      <t>シテイ</t>
    </rPh>
    <phoneticPr fontId="1"/>
  </si>
  <si>
    <t>案件の承認ステータスを指定する</t>
    <rPh sb="0" eb="2">
      <t>アンケン</t>
    </rPh>
    <rPh sb="3" eb="5">
      <t>ショウニン</t>
    </rPh>
    <rPh sb="11" eb="13">
      <t>シテイ</t>
    </rPh>
    <phoneticPr fontId="1"/>
  </si>
  <si>
    <t>案件完了日時</t>
    <rPh sb="0" eb="6">
      <t>アンケンカンリョウニチジ</t>
    </rPh>
    <phoneticPr fontId="1"/>
  </si>
  <si>
    <t>0 以上 9999999999.99999 以下かつ整数部 10 桁、小数部 5 桁</t>
    <rPh sb="2" eb="4">
      <t>イジョウ</t>
    </rPh>
    <rPh sb="22" eb="24">
      <t>イカ</t>
    </rPh>
    <rPh sb="26" eb="28">
      <t>セイスウ</t>
    </rPh>
    <rPh sb="28" eb="29">
      <t>ブ</t>
    </rPh>
    <rPh sb="33" eb="34">
      <t>ケタ</t>
    </rPh>
    <rPh sb="35" eb="38">
      <t>ショウスウブ</t>
    </rPh>
    <rPh sb="41" eb="42">
      <t>ケタ</t>
    </rPh>
    <phoneticPr fontId="1"/>
  </si>
  <si>
    <t>512文字以内</t>
    <rPh sb="3" eb="7">
      <t>モジイナイ</t>
    </rPh>
    <phoneticPr fontId="1"/>
  </si>
  <si>
    <t>フリーテキスト項目
（Celb標準として属性名称を付けていますが、自由に変更して利用できます）</t>
    <phoneticPr fontId="1"/>
  </si>
  <si>
    <t>※４ コード表　ステータス(案件)</t>
    <rPh sb="14" eb="16">
      <t>アンケン</t>
    </rPh>
    <phoneticPr fontId="1"/>
  </si>
  <si>
    <t>案件見積中</t>
    <rPh sb="0" eb="5">
      <t>アンケンミツモリチュウ</t>
    </rPh>
    <phoneticPr fontId="1"/>
  </si>
  <si>
    <t>案件対応中</t>
    <rPh sb="0" eb="5">
      <t>アンケンタイオウチュウ</t>
    </rPh>
    <phoneticPr fontId="1"/>
  </si>
  <si>
    <t>案件承認済</t>
    <rPh sb="0" eb="5">
      <t>アンケンショウニンズ</t>
    </rPh>
    <phoneticPr fontId="1"/>
  </si>
  <si>
    <t>案件作業中</t>
    <rPh sb="0" eb="5">
      <t>アンケンサギョウチュウ</t>
    </rPh>
    <phoneticPr fontId="1"/>
  </si>
  <si>
    <t>案件保留中</t>
    <rPh sb="0" eb="5">
      <t>アンケンホリュウチュウ</t>
    </rPh>
    <phoneticPr fontId="1"/>
  </si>
  <si>
    <t>案件完了</t>
    <rPh sb="0" eb="4">
      <t>アンケンカンリョウ</t>
    </rPh>
    <phoneticPr fontId="1"/>
  </si>
  <si>
    <t>案件キャンセル</t>
    <rPh sb="0" eb="2">
      <t>アンケン</t>
    </rPh>
    <phoneticPr fontId="1"/>
  </si>
  <si>
    <t>※５ コード表　承認ステータス(案件)</t>
    <rPh sb="6" eb="7">
      <t>ヒョウ</t>
    </rPh>
    <rPh sb="8" eb="10">
      <t>ショウニン</t>
    </rPh>
    <rPh sb="16" eb="18">
      <t>アンケン</t>
    </rPh>
    <phoneticPr fontId="1"/>
  </si>
  <si>
    <t>未承認</t>
    <rPh sb="0" eb="3">
      <t>ミショウニン</t>
    </rPh>
    <phoneticPr fontId="1"/>
  </si>
  <si>
    <t>承認依頼中</t>
    <rPh sb="0" eb="5">
      <t>ショウニンイライチュウ</t>
    </rPh>
    <phoneticPr fontId="1"/>
  </si>
  <si>
    <t>承認済</t>
    <rPh sb="0" eb="3">
      <t>ショウニンズ</t>
    </rPh>
    <phoneticPr fontId="1"/>
  </si>
  <si>
    <t>案件行番号</t>
  </si>
  <si>
    <t>入力1の「案件番号」で入力可能</t>
    <rPh sb="0" eb="2">
      <t>ニュウリョク</t>
    </rPh>
    <rPh sb="5" eb="9">
      <t>アンケンバンゴウ</t>
    </rPh>
    <rPh sb="11" eb="15">
      <t>ニュウリョクカノウ</t>
    </rPh>
    <phoneticPr fontId="1"/>
  </si>
  <si>
    <t>0以上の10桁の整数</t>
    <rPh sb="1" eb="3">
      <t>イジョウ</t>
    </rPh>
    <rPh sb="6" eb="7">
      <t>ケタ</t>
    </rPh>
    <rPh sb="8" eb="10">
      <t>セイスウ</t>
    </rPh>
    <phoneticPr fontId="1"/>
  </si>
  <si>
    <t>案件取引先CD</t>
  </si>
  <si>
    <t>50文字以内</t>
    <rPh sb="2" eb="4">
      <t>モジ</t>
    </rPh>
    <rPh sb="4" eb="6">
      <t>イナイ</t>
    </rPh>
    <phoneticPr fontId="1"/>
  </si>
  <si>
    <t>案件の取引先情報を取引先マスタ画面から選択可能</t>
    <rPh sb="0" eb="2">
      <t>アンケン</t>
    </rPh>
    <rPh sb="3" eb="8">
      <t>トリヒキサキジョウホウ</t>
    </rPh>
    <rPh sb="9" eb="12">
      <t>トリヒキサキ</t>
    </rPh>
    <rPh sb="15" eb="17">
      <t>ガメン</t>
    </rPh>
    <rPh sb="19" eb="21">
      <t>センタク</t>
    </rPh>
    <rPh sb="21" eb="23">
      <t>カノウ</t>
    </rPh>
    <phoneticPr fontId="1"/>
  </si>
  <si>
    <t>案件管理画面での表示順を指定する</t>
    <rPh sb="0" eb="6">
      <t>アンケンカンリガメン</t>
    </rPh>
    <rPh sb="8" eb="11">
      <t>ヒョウジジュン</t>
    </rPh>
    <rPh sb="12" eb="14">
      <t>シテイ</t>
    </rPh>
    <phoneticPr fontId="1"/>
  </si>
  <si>
    <t>案件取引先名称</t>
  </si>
  <si>
    <t>案件取引先区分</t>
  </si>
  <si>
    <t>案件取引先担当者名称</t>
  </si>
  <si>
    <t>案件取引先注文番号</t>
  </si>
  <si>
    <t>案件取引先郵便番号</t>
  </si>
  <si>
    <t>案件取引先住所</t>
  </si>
  <si>
    <t>案件取引先TEL</t>
  </si>
  <si>
    <t>メモ1～10(案件取引先)</t>
    <rPh sb="7" eb="9">
      <t>アンケン</t>
    </rPh>
    <rPh sb="9" eb="12">
      <t>トリヒキサキ</t>
    </rPh>
    <phoneticPr fontId="1"/>
  </si>
  <si>
    <t>数値項目1～10(案件取引先)</t>
    <rPh sb="0" eb="4">
      <t>スウチコウモク</t>
    </rPh>
    <rPh sb="9" eb="14">
      <t>アンケントリヒキサキ</t>
    </rPh>
    <phoneticPr fontId="1"/>
  </si>
  <si>
    <t>日付項目1～10(案件取引先)</t>
    <rPh sb="0" eb="4">
      <t>ヒヅケコウモク</t>
    </rPh>
    <rPh sb="11" eb="14">
      <t>トリヒキサキ</t>
    </rPh>
    <phoneticPr fontId="1"/>
  </si>
  <si>
    <t>チェック1～10(案件)</t>
    <phoneticPr fontId="1"/>
  </si>
  <si>
    <t>チェック1～10(案件取引先)</t>
    <rPh sb="11" eb="14">
      <t>トリヒキサキ</t>
    </rPh>
    <phoneticPr fontId="1"/>
  </si>
  <si>
    <t>案件情報を削除するフラグ
（フラグをONにしてもデータは抹消されません）</t>
    <rPh sb="0" eb="2">
      <t>アンケン</t>
    </rPh>
    <rPh sb="2" eb="4">
      <t>ジョウホウ</t>
    </rPh>
    <rPh sb="5" eb="7">
      <t>サクジョ</t>
    </rPh>
    <rPh sb="28" eb="30">
      <t>マッショウ</t>
    </rPh>
    <phoneticPr fontId="1"/>
  </si>
  <si>
    <t>取引先マスタで案件取引先CDに紐づく取引先名称が自動的に設定される</t>
    <rPh sb="0" eb="3">
      <t>トリヒキサキ</t>
    </rPh>
    <rPh sb="7" eb="9">
      <t>アンケン</t>
    </rPh>
    <rPh sb="9" eb="12">
      <t>トリヒキサキ</t>
    </rPh>
    <rPh sb="15" eb="16">
      <t>ヒモ</t>
    </rPh>
    <rPh sb="18" eb="23">
      <t>トリヒキサキメイショウ</t>
    </rPh>
    <rPh sb="24" eb="27">
      <t>ジドウテキ</t>
    </rPh>
    <rPh sb="28" eb="30">
      <t>セッテイ</t>
    </rPh>
    <phoneticPr fontId="1"/>
  </si>
  <si>
    <t>取引先マスタで案件取引先CDに紐づく取引先区分が自動的に設定される</t>
    <rPh sb="0" eb="3">
      <t>トリヒキサキ</t>
    </rPh>
    <rPh sb="7" eb="9">
      <t>アンケン</t>
    </rPh>
    <rPh sb="9" eb="12">
      <t>トリヒキサキ</t>
    </rPh>
    <rPh sb="15" eb="16">
      <t>ヒモ</t>
    </rPh>
    <rPh sb="18" eb="20">
      <t>トリヒキ</t>
    </rPh>
    <rPh sb="20" eb="21">
      <t>サキ</t>
    </rPh>
    <rPh sb="21" eb="23">
      <t>クブン</t>
    </rPh>
    <rPh sb="24" eb="27">
      <t>ジドウテキ</t>
    </rPh>
    <rPh sb="28" eb="30">
      <t>セッテイ</t>
    </rPh>
    <phoneticPr fontId="1"/>
  </si>
  <si>
    <t>取引先マスタで案件取引先CDに紐づく郵便番号が自動的に設定される</t>
    <rPh sb="0" eb="3">
      <t>トリヒキサキ</t>
    </rPh>
    <rPh sb="7" eb="12">
      <t>アンケントリヒキサキ</t>
    </rPh>
    <rPh sb="15" eb="16">
      <t>ヒモ</t>
    </rPh>
    <rPh sb="18" eb="22">
      <t>ユウビンバンゴウ</t>
    </rPh>
    <rPh sb="23" eb="26">
      <t>ジドウテキ</t>
    </rPh>
    <rPh sb="27" eb="29">
      <t>セッテイ</t>
    </rPh>
    <phoneticPr fontId="1"/>
  </si>
  <si>
    <t>取引先マスタで案件取引先CDに紐づく住所が自動的に設定される</t>
    <rPh sb="0" eb="3">
      <t>トリヒキサキ</t>
    </rPh>
    <rPh sb="7" eb="12">
      <t>アンケントリヒキサキ</t>
    </rPh>
    <rPh sb="15" eb="16">
      <t>ヒモ</t>
    </rPh>
    <rPh sb="18" eb="20">
      <t>ジュウショ</t>
    </rPh>
    <rPh sb="21" eb="24">
      <t>ジドウテキ</t>
    </rPh>
    <rPh sb="25" eb="27">
      <t>セッテイ</t>
    </rPh>
    <phoneticPr fontId="1"/>
  </si>
  <si>
    <t>取引先マスタで案件取引先CDに紐づくTELが自動的に設定される</t>
    <rPh sb="0" eb="3">
      <t>トリヒキサキ</t>
    </rPh>
    <rPh sb="7" eb="12">
      <t>アンケントリヒキサキ</t>
    </rPh>
    <rPh sb="15" eb="16">
      <t>ヒモ</t>
    </rPh>
    <rPh sb="22" eb="25">
      <t>ジドウテキ</t>
    </rPh>
    <rPh sb="26" eb="28">
      <t>セッテイ</t>
    </rPh>
    <phoneticPr fontId="1"/>
  </si>
  <si>
    <t>案件種別</t>
  </si>
  <si>
    <t>案件要求仕様</t>
  </si>
  <si>
    <t>案件確定仕様</t>
  </si>
  <si>
    <t>案件仕様変更理由</t>
  </si>
  <si>
    <t>案件品目名称</t>
  </si>
  <si>
    <t>数量(案件明細)</t>
  </si>
  <si>
    <t>通貨単位(案件明細)</t>
  </si>
  <si>
    <t>数量単位(案件明細)</t>
  </si>
  <si>
    <t>希望納期(案件明細)</t>
  </si>
  <si>
    <t>単価(案件明細)</t>
  </si>
  <si>
    <t>税抜金額(案件明細)</t>
  </si>
  <si>
    <t>税額(案件明細)</t>
  </si>
  <si>
    <t>課税区分(案件明細)</t>
  </si>
  <si>
    <t>税率(案件明細)</t>
  </si>
  <si>
    <t>売上計上基準(案件明細)</t>
  </si>
  <si>
    <t>輸出フラグ(案件明細)</t>
  </si>
  <si>
    <t>打切数量(案件明細)</t>
  </si>
  <si>
    <t>打切後税抜金額(案件明細)</t>
  </si>
  <si>
    <t>原価(案件明細)</t>
  </si>
  <si>
    <t>原価小計(案件明細)</t>
  </si>
  <si>
    <t>利益(案件明細)</t>
  </si>
  <si>
    <t>検収完了日時(案件明細)</t>
  </si>
  <si>
    <t>完了日時(案件明細)</t>
  </si>
  <si>
    <t>ステータス(案件明細)</t>
  </si>
  <si>
    <t>承認ステータス(案件明細)</t>
  </si>
  <si>
    <t>ステータス_1(案件明細)</t>
  </si>
  <si>
    <t>ステータス_2(案件明細)</t>
  </si>
  <si>
    <t>半角英数記号</t>
  </si>
  <si>
    <t>案件管理の「案件番号」が自動的に反映される</t>
    <rPh sb="0" eb="4">
      <t>アンケンカンリ</t>
    </rPh>
    <rPh sb="6" eb="10">
      <t>アンケンバンゴウ</t>
    </rPh>
    <rPh sb="12" eb="15">
      <t>ジドウテキ</t>
    </rPh>
    <rPh sb="16" eb="18">
      <t>ハンエイ</t>
    </rPh>
    <phoneticPr fontId="1"/>
  </si>
  <si>
    <t>0 以上 9999999999.99999 以下かつ整数部 15 桁、小数部 5 桁</t>
    <rPh sb="2" eb="4">
      <t>イジョウ</t>
    </rPh>
    <rPh sb="22" eb="24">
      <t>イカ</t>
    </rPh>
    <rPh sb="26" eb="28">
      <t>セイスウ</t>
    </rPh>
    <rPh sb="28" eb="29">
      <t>ブ</t>
    </rPh>
    <rPh sb="33" eb="34">
      <t>ケタ</t>
    </rPh>
    <rPh sb="35" eb="38">
      <t>ショウスウブ</t>
    </rPh>
    <rPh sb="41" eb="42">
      <t>ケタ</t>
    </rPh>
    <phoneticPr fontId="1"/>
  </si>
  <si>
    <r>
      <t>コード選択式</t>
    </r>
    <r>
      <rPr>
        <sz val="11"/>
        <color rgb="FFFF0000"/>
        <rFont val="游ゴシック"/>
        <family val="3"/>
        <charset val="128"/>
        <scheme val="minor"/>
      </rPr>
      <t>（コード表※6）</t>
    </r>
    <rPh sb="3" eb="5">
      <t>センタク</t>
    </rPh>
    <rPh sb="5" eb="6">
      <t>シキ</t>
    </rPh>
    <phoneticPr fontId="1"/>
  </si>
  <si>
    <r>
      <t>コード選択式</t>
    </r>
    <r>
      <rPr>
        <sz val="11"/>
        <color rgb="FFFF0000"/>
        <rFont val="游ゴシック"/>
        <family val="3"/>
        <charset val="128"/>
        <scheme val="minor"/>
      </rPr>
      <t>（コード表※7）</t>
    </r>
    <rPh sb="3" eb="5">
      <t>センタク</t>
    </rPh>
    <rPh sb="5" eb="6">
      <t>シキ</t>
    </rPh>
    <phoneticPr fontId="1"/>
  </si>
  <si>
    <t>フリー数値項目（Celb標準として属性名称を付けていますが、自由に変更して利用できます）</t>
  </si>
  <si>
    <t>フリー数値項目（Celb標準として属性名称を付けていますが、自由に変更して利用できます）</t>
    <rPh sb="3" eb="5">
      <t>スウチ</t>
    </rPh>
    <rPh sb="5" eb="7">
      <t>コウモク</t>
    </rPh>
    <rPh sb="12" eb="14">
      <t>ヒョウジュン</t>
    </rPh>
    <rPh sb="17" eb="19">
      <t>ゾクセイ</t>
    </rPh>
    <rPh sb="19" eb="21">
      <t>メイショウ</t>
    </rPh>
    <rPh sb="22" eb="23">
      <t>ツ</t>
    </rPh>
    <rPh sb="30" eb="32">
      <t>ジユウ</t>
    </rPh>
    <rPh sb="33" eb="35">
      <t>ヘンコウ</t>
    </rPh>
    <rPh sb="37" eb="39">
      <t>リヨウ</t>
    </rPh>
    <phoneticPr fontId="1"/>
  </si>
  <si>
    <t>フリーテキスト項目
（Celb標準として属性名称を付けていますが、自由に変更して利用できます）</t>
    <rPh sb="7" eb="9">
      <t>コウモク</t>
    </rPh>
    <rPh sb="15" eb="17">
      <t>ヒョウジュン</t>
    </rPh>
    <rPh sb="20" eb="22">
      <t>ゾクセイ</t>
    </rPh>
    <rPh sb="22" eb="24">
      <t>メイショウ</t>
    </rPh>
    <rPh sb="25" eb="26">
      <t>ツ</t>
    </rPh>
    <rPh sb="33" eb="35">
      <t>ジユウ</t>
    </rPh>
    <rPh sb="36" eb="38">
      <t>ヘンコウ</t>
    </rPh>
    <rPh sb="40" eb="42">
      <t>リヨウ</t>
    </rPh>
    <phoneticPr fontId="1"/>
  </si>
  <si>
    <t>フリー日付項目
（Celb標準として属性名称を付けていますが、自由に変更して利用できます）</t>
    <phoneticPr fontId="1"/>
  </si>
  <si>
    <t>フリー日付項目
（Celb標準として属性名称を付けていますが、自由に変更して利用できます）</t>
    <rPh sb="3" eb="5">
      <t>ヒヅケ</t>
    </rPh>
    <rPh sb="5" eb="7">
      <t>コウモク</t>
    </rPh>
    <rPh sb="13" eb="15">
      <t>ヒョウジュン</t>
    </rPh>
    <rPh sb="18" eb="20">
      <t>ゾクセイ</t>
    </rPh>
    <rPh sb="20" eb="22">
      <t>メイショウ</t>
    </rPh>
    <rPh sb="23" eb="24">
      <t>ツ</t>
    </rPh>
    <rPh sb="31" eb="33">
      <t>ジユウ</t>
    </rPh>
    <rPh sb="34" eb="36">
      <t>ヘンコウ</t>
    </rPh>
    <rPh sb="38" eb="40">
      <t>リヨウ</t>
    </rPh>
    <phoneticPr fontId="1"/>
  </si>
  <si>
    <t>チェックボックス
（Celb標準として属性名称を付けていますが、自由に変更して利用できます）</t>
    <rPh sb="14" eb="16">
      <t>ヒョウジュン</t>
    </rPh>
    <rPh sb="19" eb="21">
      <t>ゾクセイ</t>
    </rPh>
    <rPh sb="21" eb="23">
      <t>メイショウ</t>
    </rPh>
    <rPh sb="24" eb="25">
      <t>ツ</t>
    </rPh>
    <rPh sb="32" eb="34">
      <t>ジユウ</t>
    </rPh>
    <rPh sb="35" eb="37">
      <t>ヘンコウ</t>
    </rPh>
    <rPh sb="39" eb="41">
      <t>リヨウ</t>
    </rPh>
    <phoneticPr fontId="1"/>
  </si>
  <si>
    <t>課税の区分を指定・選択</t>
    <rPh sb="0" eb="2">
      <t>カゼイ</t>
    </rPh>
    <rPh sb="3" eb="5">
      <t>クブン</t>
    </rPh>
    <rPh sb="6" eb="8">
      <t>シテイ</t>
    </rPh>
    <rPh sb="9" eb="11">
      <t>センタク</t>
    </rPh>
    <phoneticPr fontId="1"/>
  </si>
  <si>
    <t>端数の処理方法を指定・選択</t>
    <rPh sb="0" eb="2">
      <t>ハスウ</t>
    </rPh>
    <rPh sb="3" eb="5">
      <t>ショリ</t>
    </rPh>
    <rPh sb="5" eb="7">
      <t>ホウホウ</t>
    </rPh>
    <rPh sb="8" eb="10">
      <t>シテイ</t>
    </rPh>
    <rPh sb="11" eb="13">
      <t>センタク</t>
    </rPh>
    <phoneticPr fontId="1"/>
  </si>
  <si>
    <t>フリーテキスト項目（Celb標準として属性名称を付けていますが、自由に変更して利用できます）</t>
    <phoneticPr fontId="1"/>
  </si>
  <si>
    <r>
      <t>コード選択式</t>
    </r>
    <r>
      <rPr>
        <sz val="11"/>
        <color rgb="FFFF0000"/>
        <rFont val="游ゴシック"/>
        <family val="3"/>
        <charset val="128"/>
        <scheme val="minor"/>
      </rPr>
      <t>（コード表※8）</t>
    </r>
    <rPh sb="3" eb="5">
      <t>センタク</t>
    </rPh>
    <rPh sb="5" eb="6">
      <t>シキ</t>
    </rPh>
    <phoneticPr fontId="1"/>
  </si>
  <si>
    <r>
      <t>コード選択式</t>
    </r>
    <r>
      <rPr>
        <sz val="11"/>
        <color rgb="FFFF0000"/>
        <rFont val="游ゴシック"/>
        <family val="3"/>
        <charset val="128"/>
        <scheme val="minor"/>
      </rPr>
      <t>（コード表※9）</t>
    </r>
    <r>
      <rPr>
        <sz val="11"/>
        <color theme="1"/>
        <rFont val="游ゴシック"/>
        <family val="2"/>
        <charset val="128"/>
        <scheme val="minor"/>
      </rPr>
      <t/>
    </r>
    <rPh sb="3" eb="5">
      <t>センタク</t>
    </rPh>
    <rPh sb="5" eb="6">
      <t>シキ</t>
    </rPh>
    <phoneticPr fontId="1"/>
  </si>
  <si>
    <t>案件のステータスを選択</t>
    <rPh sb="0" eb="2">
      <t>アンケン</t>
    </rPh>
    <rPh sb="9" eb="11">
      <t>センタク</t>
    </rPh>
    <phoneticPr fontId="1"/>
  </si>
  <si>
    <t>案件の承認ステータスを選択</t>
    <rPh sb="0" eb="2">
      <t>アンケン</t>
    </rPh>
    <rPh sb="3" eb="5">
      <t>ショウニン</t>
    </rPh>
    <rPh sb="11" eb="13">
      <t>センタク</t>
    </rPh>
    <phoneticPr fontId="1"/>
  </si>
  <si>
    <t>案件明細を削除するフラグ
（フラグをONにしてもデータは抹消されません）</t>
    <rPh sb="0" eb="2">
      <t>アンケン</t>
    </rPh>
    <rPh sb="2" eb="4">
      <t>メイサイ</t>
    </rPh>
    <rPh sb="5" eb="7">
      <t>サクジョ</t>
    </rPh>
    <rPh sb="28" eb="30">
      <t>マッショウ</t>
    </rPh>
    <phoneticPr fontId="1"/>
  </si>
  <si>
    <t>ドキュメント名称</t>
  </si>
  <si>
    <t>ドキュメント番号
（図面・ドキュメント管理画面のドキュメント番号と連動）</t>
    <rPh sb="6" eb="8">
      <t>バンゴウ</t>
    </rPh>
    <rPh sb="10" eb="12">
      <t>ズメン</t>
    </rPh>
    <rPh sb="19" eb="21">
      <t>カンリ</t>
    </rPh>
    <rPh sb="21" eb="23">
      <t>ガメン</t>
    </rPh>
    <rPh sb="30" eb="32">
      <t>バンゴウ</t>
    </rPh>
    <rPh sb="33" eb="35">
      <t>レンドウ</t>
    </rPh>
    <phoneticPr fontId="1"/>
  </si>
  <si>
    <t>版数（選択したドキュメントの版数が自動的に反映）</t>
    <rPh sb="0" eb="2">
      <t>ハンスウ</t>
    </rPh>
    <rPh sb="3" eb="5">
      <t>センタク</t>
    </rPh>
    <rPh sb="14" eb="16">
      <t>ハンスウ</t>
    </rPh>
    <rPh sb="17" eb="20">
      <t>ジドウテキ</t>
    </rPh>
    <rPh sb="21" eb="23">
      <t>ハンエイ</t>
    </rPh>
    <phoneticPr fontId="1"/>
  </si>
  <si>
    <t>数値項目1～10(案件添付資料)</t>
    <rPh sb="0" eb="4">
      <t>スウチコウモク</t>
    </rPh>
    <rPh sb="9" eb="11">
      <t>アンケン</t>
    </rPh>
    <rPh sb="11" eb="13">
      <t>テンプ</t>
    </rPh>
    <rPh sb="13" eb="15">
      <t>シリョウ</t>
    </rPh>
    <phoneticPr fontId="1"/>
  </si>
  <si>
    <t>メモ1～10(案件添付資料)</t>
    <rPh sb="7" eb="9">
      <t>アンケン</t>
    </rPh>
    <rPh sb="9" eb="13">
      <t>テンプシリョウ</t>
    </rPh>
    <phoneticPr fontId="1"/>
  </si>
  <si>
    <t>日付項目1～10(案件添付資料)</t>
    <rPh sb="0" eb="4">
      <t>ヒヅケコウモク</t>
    </rPh>
    <rPh sb="11" eb="15">
      <t>テンプシリョウ</t>
    </rPh>
    <phoneticPr fontId="1"/>
  </si>
  <si>
    <t>チェック1～10(案件添付資料)</t>
    <rPh sb="11" eb="15">
      <t>テンプシリョウ</t>
    </rPh>
    <phoneticPr fontId="1"/>
  </si>
  <si>
    <t>案件添付資料を削除するフラグ（フラグをONにしてもデータは抹消されません）</t>
    <rPh sb="0" eb="2">
      <t>アンケン</t>
    </rPh>
    <rPh sb="2" eb="6">
      <t>テンプシリョウ</t>
    </rPh>
    <rPh sb="7" eb="9">
      <t>サクジョ</t>
    </rPh>
    <rPh sb="29" eb="31">
      <t>マッショウ</t>
    </rPh>
    <phoneticPr fontId="1"/>
  </si>
  <si>
    <t>数値項目1～10(案件)</t>
    <rPh sb="0" eb="4">
      <t>スウチコウモク</t>
    </rPh>
    <rPh sb="9" eb="11">
      <t>アンケン</t>
    </rPh>
    <phoneticPr fontId="1"/>
  </si>
  <si>
    <t>日付項目1～10(案件)</t>
    <rPh sb="0" eb="4">
      <t>ヒヅケコウモク</t>
    </rPh>
    <phoneticPr fontId="1"/>
  </si>
  <si>
    <t>※６ コード表　課税区分(案件明細)</t>
    <rPh sb="8" eb="12">
      <t>カゼイクブン</t>
    </rPh>
    <rPh sb="12" eb="14">
      <t>アンケン</t>
    </rPh>
    <rPh sb="15" eb="17">
      <t>メイサイ</t>
    </rPh>
    <phoneticPr fontId="1"/>
  </si>
  <si>
    <t>非課税</t>
    <rPh sb="0" eb="3">
      <t>ヒカゼイ</t>
    </rPh>
    <phoneticPr fontId="1"/>
  </si>
  <si>
    <t>課税</t>
    <rPh sb="0" eb="2">
      <t>カゼイ</t>
    </rPh>
    <phoneticPr fontId="1"/>
  </si>
  <si>
    <t>端数処理区分(案件明細)</t>
    <phoneticPr fontId="1"/>
  </si>
  <si>
    <t>※７ コード表　端数処理区分(案件明細)</t>
    <rPh sb="6" eb="7">
      <t>ヒョウ</t>
    </rPh>
    <rPh sb="8" eb="10">
      <t>ハスウ</t>
    </rPh>
    <rPh sb="10" eb="12">
      <t>ショリ</t>
    </rPh>
    <rPh sb="12" eb="14">
      <t>クブン</t>
    </rPh>
    <rPh sb="15" eb="17">
      <t>アンケン</t>
    </rPh>
    <rPh sb="17" eb="19">
      <t>メイサイ</t>
    </rPh>
    <phoneticPr fontId="1"/>
  </si>
  <si>
    <t>切捨</t>
    <rPh sb="0" eb="2">
      <t>キリス</t>
    </rPh>
    <phoneticPr fontId="1"/>
  </si>
  <si>
    <t>四捨五入</t>
    <rPh sb="0" eb="4">
      <t>シシャゴニュウ</t>
    </rPh>
    <phoneticPr fontId="1"/>
  </si>
  <si>
    <t>切上</t>
    <rPh sb="0" eb="1">
      <t>キ</t>
    </rPh>
    <rPh sb="1" eb="2">
      <t>ア</t>
    </rPh>
    <phoneticPr fontId="1"/>
  </si>
  <si>
    <t>※８ コード表　ステータス(案件明細)</t>
    <rPh sb="6" eb="7">
      <t>ヒョウ</t>
    </rPh>
    <rPh sb="14" eb="16">
      <t>アンケン</t>
    </rPh>
    <rPh sb="16" eb="18">
      <t>メイサイ</t>
    </rPh>
    <phoneticPr fontId="1"/>
  </si>
  <si>
    <t>※９ コード表　承認ステータス(案件)</t>
    <rPh sb="6" eb="7">
      <t>ヒョウ</t>
    </rPh>
    <rPh sb="8" eb="10">
      <t>ショウニン</t>
    </rPh>
    <rPh sb="16" eb="18">
      <t>アンケン</t>
    </rPh>
    <phoneticPr fontId="1"/>
  </si>
  <si>
    <t>８）製番管理画面</t>
    <rPh sb="2" eb="4">
      <t>セイバン</t>
    </rPh>
    <rPh sb="4" eb="6">
      <t>カンリ</t>
    </rPh>
    <rPh sb="6" eb="8">
      <t>ガメン</t>
    </rPh>
    <phoneticPr fontId="1"/>
  </si>
  <si>
    <r>
      <t xml:space="preserve">コード選択式  </t>
    </r>
    <r>
      <rPr>
        <sz val="11"/>
        <color rgb="FFFF0000"/>
        <rFont val="游ゴシック"/>
        <family val="3"/>
        <charset val="128"/>
        <scheme val="minor"/>
      </rPr>
      <t>（コード表※10）</t>
    </r>
    <rPh sb="3" eb="5">
      <t>センタク</t>
    </rPh>
    <rPh sb="5" eb="6">
      <t>シキ</t>
    </rPh>
    <rPh sb="12" eb="13">
      <t>ヒョウ</t>
    </rPh>
    <phoneticPr fontId="1"/>
  </si>
  <si>
    <r>
      <t xml:space="preserve">コード選択式  </t>
    </r>
    <r>
      <rPr>
        <sz val="11"/>
        <color rgb="FFFF0000"/>
        <rFont val="游ゴシック"/>
        <family val="3"/>
        <charset val="128"/>
        <scheme val="minor"/>
      </rPr>
      <t>（コード表※11）</t>
    </r>
    <rPh sb="3" eb="5">
      <t>センタク</t>
    </rPh>
    <rPh sb="5" eb="6">
      <t>シキ</t>
    </rPh>
    <rPh sb="12" eb="13">
      <t>ヒョウ</t>
    </rPh>
    <phoneticPr fontId="1"/>
  </si>
  <si>
    <t>※10 コード表（製番用途区分）</t>
    <phoneticPr fontId="1"/>
  </si>
  <si>
    <t>※11 コード表（製番ステータス区分）</t>
    <rPh sb="7" eb="8">
      <t>ヒョウ</t>
    </rPh>
    <rPh sb="9" eb="11">
      <t>セイバン</t>
    </rPh>
    <rPh sb="16" eb="18">
      <t>クブン</t>
    </rPh>
    <phoneticPr fontId="1"/>
  </si>
  <si>
    <t>９-１）部品・製品マスタ画面（品目属性側）</t>
    <rPh sb="4" eb="6">
      <t>ブヒン</t>
    </rPh>
    <rPh sb="7" eb="9">
      <t>セイヒン</t>
    </rPh>
    <rPh sb="12" eb="14">
      <t>ガメン</t>
    </rPh>
    <rPh sb="15" eb="19">
      <t>ヒンモクゾクセイ</t>
    </rPh>
    <rPh sb="19" eb="20">
      <t>ガワ</t>
    </rPh>
    <phoneticPr fontId="1"/>
  </si>
  <si>
    <t>７-１）案件管理画面　※入力可能な案件登録画面の属性のみ</t>
    <rPh sb="4" eb="8">
      <t>アンケンカンリ</t>
    </rPh>
    <rPh sb="8" eb="10">
      <t>ガメン</t>
    </rPh>
    <rPh sb="12" eb="14">
      <t>ニュウリョク</t>
    </rPh>
    <rPh sb="14" eb="16">
      <t>カノウ</t>
    </rPh>
    <rPh sb="17" eb="21">
      <t>アンケントウロク</t>
    </rPh>
    <rPh sb="21" eb="23">
      <t>ガメン</t>
    </rPh>
    <rPh sb="24" eb="26">
      <t>ゾクセイ</t>
    </rPh>
    <phoneticPr fontId="1"/>
  </si>
  <si>
    <t>７-２）案件登録画面　※案件取引先タブ</t>
    <rPh sb="4" eb="6">
      <t>アンケン</t>
    </rPh>
    <rPh sb="6" eb="8">
      <t>トウロク</t>
    </rPh>
    <rPh sb="8" eb="10">
      <t>ガメン</t>
    </rPh>
    <rPh sb="12" eb="17">
      <t>アンケントリヒキサキ</t>
    </rPh>
    <phoneticPr fontId="1"/>
  </si>
  <si>
    <t>７-３）案件登録画面　※案件明細タブ</t>
    <rPh sb="4" eb="6">
      <t>アンケン</t>
    </rPh>
    <rPh sb="6" eb="8">
      <t>トウロク</t>
    </rPh>
    <rPh sb="8" eb="10">
      <t>ガメン</t>
    </rPh>
    <rPh sb="12" eb="14">
      <t>アンケン</t>
    </rPh>
    <rPh sb="14" eb="16">
      <t>メイサイ</t>
    </rPh>
    <phoneticPr fontId="1"/>
  </si>
  <si>
    <t>７-４）案件登録画面　※案件添付資料タブ</t>
    <rPh sb="4" eb="6">
      <t>アンケン</t>
    </rPh>
    <rPh sb="6" eb="8">
      <t>トウロク</t>
    </rPh>
    <rPh sb="8" eb="10">
      <t>ガメン</t>
    </rPh>
    <rPh sb="12" eb="14">
      <t>アンケン</t>
    </rPh>
    <rPh sb="14" eb="18">
      <t>テンプシリョウ</t>
    </rPh>
    <phoneticPr fontId="1"/>
  </si>
  <si>
    <t>７-５）案件登録画面　※案件管理情報タブ</t>
    <rPh sb="4" eb="6">
      <t>アンケン</t>
    </rPh>
    <rPh sb="6" eb="8">
      <t>トウロク</t>
    </rPh>
    <rPh sb="8" eb="10">
      <t>ガメン</t>
    </rPh>
    <rPh sb="12" eb="14">
      <t>アンケン</t>
    </rPh>
    <rPh sb="14" eb="18">
      <t>カンリジョウホウ</t>
    </rPh>
    <phoneticPr fontId="1"/>
  </si>
  <si>
    <r>
      <t xml:space="preserve">コード選択式  </t>
    </r>
    <r>
      <rPr>
        <sz val="11"/>
        <color rgb="FFFF0000"/>
        <rFont val="游ゴシック"/>
        <family val="3"/>
        <charset val="128"/>
        <scheme val="minor"/>
      </rPr>
      <t>（コード表※12）</t>
    </r>
    <rPh sb="3" eb="5">
      <t>センタク</t>
    </rPh>
    <rPh sb="5" eb="6">
      <t>シキ</t>
    </rPh>
    <rPh sb="12" eb="13">
      <t>ヒョウ</t>
    </rPh>
    <phoneticPr fontId="1"/>
  </si>
  <si>
    <t>※12 コード表（品目種類区分）</t>
    <rPh sb="7" eb="8">
      <t>ヒョウ</t>
    </rPh>
    <rPh sb="9" eb="11">
      <t>ヒンモク</t>
    </rPh>
    <rPh sb="11" eb="13">
      <t>シュルイ</t>
    </rPh>
    <rPh sb="13" eb="15">
      <t>クブン</t>
    </rPh>
    <phoneticPr fontId="1"/>
  </si>
  <si>
    <t>※13 コード表（アイコン色）</t>
    <rPh sb="7" eb="8">
      <t>ヒョウ</t>
    </rPh>
    <rPh sb="13" eb="14">
      <t>ショク</t>
    </rPh>
    <phoneticPr fontId="1"/>
  </si>
  <si>
    <r>
      <t xml:space="preserve">コード選択式  </t>
    </r>
    <r>
      <rPr>
        <sz val="11"/>
        <color rgb="FFFF0000"/>
        <rFont val="游ゴシック"/>
        <family val="3"/>
        <charset val="128"/>
        <scheme val="minor"/>
      </rPr>
      <t>（コード表※13）</t>
    </r>
    <rPh sb="3" eb="5">
      <t>センタク</t>
    </rPh>
    <rPh sb="5" eb="6">
      <t>シキ</t>
    </rPh>
    <rPh sb="12" eb="13">
      <t>ヒョウ</t>
    </rPh>
    <phoneticPr fontId="1"/>
  </si>
  <si>
    <r>
      <t xml:space="preserve">コード選択式  </t>
    </r>
    <r>
      <rPr>
        <sz val="11"/>
        <color rgb="FFFF0000"/>
        <rFont val="游ゴシック"/>
        <family val="3"/>
        <charset val="128"/>
        <scheme val="minor"/>
      </rPr>
      <t>（コード表※14）</t>
    </r>
    <rPh sb="3" eb="5">
      <t>センタク</t>
    </rPh>
    <rPh sb="5" eb="6">
      <t>シキ</t>
    </rPh>
    <rPh sb="12" eb="13">
      <t>ヒョウ</t>
    </rPh>
    <phoneticPr fontId="1"/>
  </si>
  <si>
    <t>※14 コード表（手配方式区分）</t>
    <phoneticPr fontId="1"/>
  </si>
  <si>
    <t>※15 コード表（保守内容区分）</t>
    <rPh sb="7" eb="8">
      <t>ヒョウ</t>
    </rPh>
    <rPh sb="9" eb="13">
      <t>ホシュナイヨウ</t>
    </rPh>
    <rPh sb="13" eb="15">
      <t>クブン</t>
    </rPh>
    <phoneticPr fontId="1"/>
  </si>
  <si>
    <t>※16 コード表（耐用期間単位区分）</t>
    <rPh sb="7" eb="8">
      <t>ヒョウ</t>
    </rPh>
    <rPh sb="9" eb="11">
      <t>タイヨウ</t>
    </rPh>
    <rPh sb="11" eb="13">
      <t>キカン</t>
    </rPh>
    <rPh sb="13" eb="15">
      <t>タンイ</t>
    </rPh>
    <rPh sb="15" eb="17">
      <t>クブン</t>
    </rPh>
    <phoneticPr fontId="1"/>
  </si>
  <si>
    <r>
      <t xml:space="preserve">コード選択式  </t>
    </r>
    <r>
      <rPr>
        <sz val="11"/>
        <color rgb="FFFF0000"/>
        <rFont val="游ゴシック"/>
        <family val="3"/>
        <charset val="128"/>
        <scheme val="minor"/>
      </rPr>
      <t>（コード表※15）</t>
    </r>
    <rPh sb="3" eb="5">
      <t>センタク</t>
    </rPh>
    <rPh sb="5" eb="6">
      <t>シキ</t>
    </rPh>
    <rPh sb="12" eb="13">
      <t>ヒョウ</t>
    </rPh>
    <phoneticPr fontId="1"/>
  </si>
  <si>
    <r>
      <t xml:space="preserve">コード選択式  </t>
    </r>
    <r>
      <rPr>
        <sz val="11"/>
        <color rgb="FFFF0000"/>
        <rFont val="游ゴシック"/>
        <family val="3"/>
        <charset val="128"/>
        <scheme val="minor"/>
      </rPr>
      <t>（コード表※16）</t>
    </r>
    <rPh sb="3" eb="5">
      <t>センタク</t>
    </rPh>
    <rPh sb="5" eb="6">
      <t>シキ</t>
    </rPh>
    <rPh sb="12" eb="13">
      <t>ヒョウ</t>
    </rPh>
    <phoneticPr fontId="1"/>
  </si>
  <si>
    <r>
      <t xml:space="preserve">コード選択式  </t>
    </r>
    <r>
      <rPr>
        <sz val="11"/>
        <color rgb="FFFF0000"/>
        <rFont val="游ゴシック"/>
        <family val="3"/>
        <charset val="128"/>
        <scheme val="minor"/>
      </rPr>
      <t>（コード表※17）</t>
    </r>
    <rPh sb="3" eb="5">
      <t>センタク</t>
    </rPh>
    <rPh sb="5" eb="6">
      <t>シキ</t>
    </rPh>
    <rPh sb="12" eb="13">
      <t>ヒョウ</t>
    </rPh>
    <phoneticPr fontId="1"/>
  </si>
  <si>
    <t>※17 コード表（手配状況区分）</t>
    <rPh sb="7" eb="8">
      <t>ヒョウ</t>
    </rPh>
    <rPh sb="9" eb="13">
      <t>テハイジョウキョウ</t>
    </rPh>
    <rPh sb="13" eb="15">
      <t>クブン</t>
    </rPh>
    <phoneticPr fontId="1"/>
  </si>
  <si>
    <r>
      <t xml:space="preserve">コード選択式  </t>
    </r>
    <r>
      <rPr>
        <sz val="11"/>
        <color rgb="FFFF0000"/>
        <rFont val="游ゴシック"/>
        <family val="3"/>
        <charset val="128"/>
        <scheme val="minor"/>
      </rPr>
      <t>（コード表※18）</t>
    </r>
    <rPh sb="3" eb="5">
      <t>センタク</t>
    </rPh>
    <rPh sb="5" eb="6">
      <t>シキ</t>
    </rPh>
    <phoneticPr fontId="1"/>
  </si>
  <si>
    <t>※18 コード表（原価積算算入区分）</t>
    <rPh sb="7" eb="8">
      <t>ヒョウ</t>
    </rPh>
    <rPh sb="9" eb="11">
      <t>ゲンカ</t>
    </rPh>
    <rPh sb="11" eb="13">
      <t>セキサン</t>
    </rPh>
    <rPh sb="13" eb="15">
      <t>サンニュウ</t>
    </rPh>
    <rPh sb="15" eb="17">
      <t>クブン</t>
    </rPh>
    <phoneticPr fontId="1"/>
  </si>
  <si>
    <r>
      <t xml:space="preserve">コード選択式  </t>
    </r>
    <r>
      <rPr>
        <sz val="11"/>
        <color rgb="FFFF0000"/>
        <rFont val="游ゴシック"/>
        <family val="3"/>
        <charset val="128"/>
        <scheme val="minor"/>
      </rPr>
      <t>（コード表※19）</t>
    </r>
    <rPh sb="3" eb="5">
      <t>センタク</t>
    </rPh>
    <rPh sb="5" eb="6">
      <t>シキ</t>
    </rPh>
    <rPh sb="12" eb="13">
      <t>ヒョウ</t>
    </rPh>
    <phoneticPr fontId="1"/>
  </si>
  <si>
    <t>※19 コード表（ドキュメント分類CD）</t>
    <rPh sb="7" eb="8">
      <t>ヒョウ</t>
    </rPh>
    <rPh sb="15" eb="17">
      <t>ブンルイ</t>
    </rPh>
    <phoneticPr fontId="1"/>
  </si>
  <si>
    <t>※20 コード表（言語区分）</t>
    <rPh sb="7" eb="8">
      <t>ヒョウ</t>
    </rPh>
    <rPh sb="9" eb="13">
      <t>ゲンゴクブン</t>
    </rPh>
    <phoneticPr fontId="1"/>
  </si>
  <si>
    <r>
      <t xml:space="preserve">コード選択式  </t>
    </r>
    <r>
      <rPr>
        <sz val="11"/>
        <color rgb="FFFF0000"/>
        <rFont val="游ゴシック"/>
        <family val="3"/>
        <charset val="128"/>
        <scheme val="minor"/>
      </rPr>
      <t>（コード表※20）</t>
    </r>
    <rPh sb="3" eb="5">
      <t>センタク</t>
    </rPh>
    <rPh sb="5" eb="6">
      <t>シキ</t>
    </rPh>
    <rPh sb="12" eb="13">
      <t>ヒョウ</t>
    </rPh>
    <phoneticPr fontId="1"/>
  </si>
  <si>
    <t>11）フォルダ構成編集画面</t>
    <phoneticPr fontId="1"/>
  </si>
  <si>
    <t>12）構成編集画面  および  構成参照系各機能（構成参照画面、構成流用画面、構成流用(製番付与)画面）</t>
    <phoneticPr fontId="1"/>
  </si>
  <si>
    <r>
      <t xml:space="preserve">コード選択式  </t>
    </r>
    <r>
      <rPr>
        <sz val="11"/>
        <color rgb="FFFF0000"/>
        <rFont val="游ゴシック"/>
        <family val="3"/>
        <charset val="128"/>
        <scheme val="minor"/>
      </rPr>
      <t>（コード表※21）</t>
    </r>
    <rPh sb="3" eb="5">
      <t>センタク</t>
    </rPh>
    <rPh sb="5" eb="6">
      <t>シキ</t>
    </rPh>
    <rPh sb="12" eb="13">
      <t>ヒョウ</t>
    </rPh>
    <phoneticPr fontId="1"/>
  </si>
  <si>
    <r>
      <t xml:space="preserve">コード選択式  </t>
    </r>
    <r>
      <rPr>
        <sz val="11"/>
        <color rgb="FFFF0000"/>
        <rFont val="游ゴシック"/>
        <family val="3"/>
        <charset val="128"/>
        <scheme val="minor"/>
      </rPr>
      <t>（コード表※22）</t>
    </r>
    <rPh sb="3" eb="5">
      <t>センタク</t>
    </rPh>
    <rPh sb="5" eb="6">
      <t>シキ</t>
    </rPh>
    <rPh sb="12" eb="13">
      <t>ヒョウ</t>
    </rPh>
    <phoneticPr fontId="1"/>
  </si>
  <si>
    <t>※21 コード表（品目種類区分）</t>
    <rPh sb="7" eb="8">
      <t>ヒョウ</t>
    </rPh>
    <rPh sb="9" eb="11">
      <t>ヒンモク</t>
    </rPh>
    <rPh sb="11" eb="13">
      <t>シュルイ</t>
    </rPh>
    <rPh sb="13" eb="15">
      <t>クブン</t>
    </rPh>
    <phoneticPr fontId="1"/>
  </si>
  <si>
    <t>※22 コード表（アイコン色）</t>
    <rPh sb="7" eb="8">
      <t>ヒョウ</t>
    </rPh>
    <rPh sb="13" eb="14">
      <t>ショク</t>
    </rPh>
    <phoneticPr fontId="1"/>
  </si>
  <si>
    <r>
      <t xml:space="preserve">コード選択式  </t>
    </r>
    <r>
      <rPr>
        <sz val="11"/>
        <color rgb="FFFF0000"/>
        <rFont val="游ゴシック"/>
        <family val="3"/>
        <charset val="128"/>
        <scheme val="minor"/>
      </rPr>
      <t>（コード表※23）</t>
    </r>
    <rPh sb="3" eb="5">
      <t>センタク</t>
    </rPh>
    <rPh sb="5" eb="6">
      <t>シキ</t>
    </rPh>
    <rPh sb="12" eb="13">
      <t>ヒョウ</t>
    </rPh>
    <phoneticPr fontId="1"/>
  </si>
  <si>
    <t>※23 コード表（手配方式区分）</t>
    <rPh sb="6" eb="7">
      <t>ヒョウ</t>
    </rPh>
    <rPh sb="8" eb="12">
      <t>テハイホウシキ</t>
    </rPh>
    <rPh sb="12" eb="14">
      <t>クブン</t>
    </rPh>
    <phoneticPr fontId="1"/>
  </si>
  <si>
    <t>※24 コード表（保守内容区分）</t>
    <rPh sb="7" eb="8">
      <t>ヒョウ</t>
    </rPh>
    <rPh sb="9" eb="13">
      <t>ホシュナイヨウ</t>
    </rPh>
    <rPh sb="13" eb="15">
      <t>クブン</t>
    </rPh>
    <phoneticPr fontId="1"/>
  </si>
  <si>
    <t>※25 コード表（耐用期間単位区分）</t>
    <rPh sb="7" eb="8">
      <t>ヒョウ</t>
    </rPh>
    <rPh sb="9" eb="11">
      <t>タイヨウ</t>
    </rPh>
    <rPh sb="11" eb="13">
      <t>キカン</t>
    </rPh>
    <rPh sb="13" eb="15">
      <t>タンイ</t>
    </rPh>
    <rPh sb="15" eb="17">
      <t>クブン</t>
    </rPh>
    <phoneticPr fontId="1"/>
  </si>
  <si>
    <t>※26 コード表（手配状況区分）</t>
    <rPh sb="7" eb="8">
      <t>ヒョウ</t>
    </rPh>
    <rPh sb="9" eb="13">
      <t>テハイジョウキョウ</t>
    </rPh>
    <rPh sb="13" eb="15">
      <t>クブン</t>
    </rPh>
    <phoneticPr fontId="1"/>
  </si>
  <si>
    <r>
      <t xml:space="preserve">コード選択式  </t>
    </r>
    <r>
      <rPr>
        <sz val="11"/>
        <color rgb="FFFF0000"/>
        <rFont val="游ゴシック"/>
        <family val="3"/>
        <charset val="128"/>
        <scheme val="minor"/>
      </rPr>
      <t>（コード表※24）</t>
    </r>
    <rPh sb="3" eb="5">
      <t>センタク</t>
    </rPh>
    <rPh sb="5" eb="6">
      <t>シキ</t>
    </rPh>
    <rPh sb="12" eb="13">
      <t>ヒョウ</t>
    </rPh>
    <phoneticPr fontId="1"/>
  </si>
  <si>
    <r>
      <t xml:space="preserve">コード選択式 </t>
    </r>
    <r>
      <rPr>
        <sz val="11"/>
        <color rgb="FFFF0000"/>
        <rFont val="游ゴシック"/>
        <family val="3"/>
        <charset val="128"/>
        <scheme val="minor"/>
      </rPr>
      <t xml:space="preserve"> （コード表※25）</t>
    </r>
    <rPh sb="3" eb="5">
      <t>センタク</t>
    </rPh>
    <rPh sb="5" eb="6">
      <t>シキ</t>
    </rPh>
    <rPh sb="12" eb="13">
      <t>ヒョウ</t>
    </rPh>
    <phoneticPr fontId="1"/>
  </si>
  <si>
    <r>
      <t xml:space="preserve">コード選択式 </t>
    </r>
    <r>
      <rPr>
        <sz val="11"/>
        <color rgb="FFFF0000"/>
        <rFont val="游ゴシック"/>
        <family val="3"/>
        <charset val="128"/>
        <scheme val="minor"/>
      </rPr>
      <t>（コード表※26）</t>
    </r>
    <rPh sb="3" eb="5">
      <t>センタク</t>
    </rPh>
    <rPh sb="5" eb="6">
      <t>シキ</t>
    </rPh>
    <rPh sb="11" eb="12">
      <t>ヒョウ</t>
    </rPh>
    <phoneticPr fontId="1"/>
  </si>
  <si>
    <t>13）差分抽出画面</t>
    <rPh sb="3" eb="5">
      <t>サブン</t>
    </rPh>
    <rPh sb="5" eb="7">
      <t>チュウシュツ</t>
    </rPh>
    <rPh sb="7" eb="9">
      <t>ガメン</t>
    </rPh>
    <phoneticPr fontId="1"/>
  </si>
  <si>
    <t>15）原価積算画面</t>
    <phoneticPr fontId="1"/>
  </si>
  <si>
    <t>16）バージョン管理画面</t>
    <phoneticPr fontId="1"/>
  </si>
  <si>
    <t>※27 コード表（バージョン種別）</t>
    <phoneticPr fontId="1"/>
  </si>
  <si>
    <r>
      <t>コード選択式</t>
    </r>
    <r>
      <rPr>
        <sz val="11"/>
        <color rgb="FFFF0000"/>
        <rFont val="游ゴシック"/>
        <family val="3"/>
        <charset val="128"/>
        <scheme val="minor"/>
      </rPr>
      <t>（コード表※27）</t>
    </r>
    <rPh sb="3" eb="5">
      <t>センタク</t>
    </rPh>
    <rPh sb="5" eb="6">
      <t>シキ</t>
    </rPh>
    <rPh sb="10" eb="11">
      <t>ヒョウ</t>
    </rPh>
    <phoneticPr fontId="1"/>
  </si>
  <si>
    <t>17）ドキュメントテンプレート管理画面</t>
    <phoneticPr fontId="1"/>
  </si>
  <si>
    <r>
      <t>コード選択式</t>
    </r>
    <r>
      <rPr>
        <sz val="11"/>
        <color rgb="FFFF0000"/>
        <rFont val="游ゴシック"/>
        <family val="3"/>
        <charset val="128"/>
        <scheme val="minor"/>
      </rPr>
      <t>（コード表※28）</t>
    </r>
    <phoneticPr fontId="1"/>
  </si>
  <si>
    <t>※28 コード表（バージョン種別）</t>
    <phoneticPr fontId="1"/>
  </si>
  <si>
    <t>18）ラベル管理画面</t>
    <phoneticPr fontId="1"/>
  </si>
  <si>
    <t>読み取り許可(統合構成)</t>
    <rPh sb="0" eb="1">
      <t>ヨ</t>
    </rPh>
    <rPh sb="2" eb="3">
      <t>ト</t>
    </rPh>
    <phoneticPr fontId="1"/>
  </si>
  <si>
    <t>読み取り許可
(個別)(統合構成)</t>
    <rPh sb="0" eb="1">
      <t>ヨ</t>
    </rPh>
    <rPh sb="2" eb="3">
      <t>ト</t>
    </rPh>
    <phoneticPr fontId="1"/>
  </si>
  <si>
    <t>書き込み許可(成果物)</t>
    <rPh sb="0" eb="1">
      <t>カ</t>
    </rPh>
    <rPh sb="2" eb="3">
      <t>コ</t>
    </rPh>
    <phoneticPr fontId="1"/>
  </si>
  <si>
    <t>書き込み許可
(個別)(成果物)</t>
    <rPh sb="0" eb="1">
      <t>カ</t>
    </rPh>
    <rPh sb="2" eb="3">
      <t>コ</t>
    </rPh>
    <phoneticPr fontId="1"/>
  </si>
  <si>
    <t>アイコン色(品目)</t>
    <rPh sb="4" eb="5">
      <t>イロ</t>
    </rPh>
    <phoneticPr fontId="1"/>
  </si>
  <si>
    <t>グループCD(品目)</t>
    <phoneticPr fontId="1"/>
  </si>
  <si>
    <t>グループ名称(品目)</t>
    <rPh sb="4" eb="6">
      <t>メイショウ</t>
    </rPh>
    <phoneticPr fontId="1"/>
  </si>
  <si>
    <t>読み取り許可(品目)</t>
    <rPh sb="0" eb="1">
      <t>ヨ</t>
    </rPh>
    <rPh sb="2" eb="3">
      <t>ト</t>
    </rPh>
    <rPh sb="4" eb="6">
      <t>キョカ</t>
    </rPh>
    <phoneticPr fontId="1"/>
  </si>
  <si>
    <t>書き込み許可(品目)</t>
    <rPh sb="0" eb="1">
      <t>カ</t>
    </rPh>
    <rPh sb="2" eb="3">
      <t>コ</t>
    </rPh>
    <rPh sb="4" eb="6">
      <t>キョカ</t>
    </rPh>
    <phoneticPr fontId="1"/>
  </si>
  <si>
    <t>アクセス許可区分(品目)</t>
    <rPh sb="4" eb="8">
      <t>キョカクブン</t>
    </rPh>
    <phoneticPr fontId="1"/>
  </si>
  <si>
    <t>読み取り許可(個別)(品目)</t>
    <rPh sb="0" eb="1">
      <t>ヨ</t>
    </rPh>
    <rPh sb="2" eb="3">
      <t>ト</t>
    </rPh>
    <rPh sb="4" eb="6">
      <t>キョカ</t>
    </rPh>
    <rPh sb="7" eb="9">
      <t>コベツ</t>
    </rPh>
    <phoneticPr fontId="1"/>
  </si>
  <si>
    <t>書き込み許可(個別)(品目)</t>
    <rPh sb="0" eb="1">
      <t>カ</t>
    </rPh>
    <rPh sb="2" eb="3">
      <t>コ</t>
    </rPh>
    <rPh sb="4" eb="6">
      <t>キョカ</t>
    </rPh>
    <rPh sb="7" eb="9">
      <t>コベツ</t>
    </rPh>
    <phoneticPr fontId="1"/>
  </si>
  <si>
    <t>最終更新担当者CD(品目)</t>
    <rPh sb="0" eb="7">
      <t>サイシュウコウシンタントウシャ</t>
    </rPh>
    <phoneticPr fontId="1"/>
  </si>
  <si>
    <t>書き込み許可(統合構成)</t>
    <phoneticPr fontId="1"/>
  </si>
  <si>
    <t>書き込み許可(個別)(統合構成)</t>
    <phoneticPr fontId="1"/>
  </si>
  <si>
    <t>読み取り許可(個別)(統合構成)</t>
    <rPh sb="0" eb="1">
      <t>ヨ</t>
    </rPh>
    <rPh sb="2" eb="3">
      <t>ト</t>
    </rPh>
    <phoneticPr fontId="1"/>
  </si>
  <si>
    <t>統合構成数値項目1～10(カスタム)(統合構成)</t>
    <phoneticPr fontId="1"/>
  </si>
  <si>
    <t>統合構成メモ1～10(カスタム)(統合構成)</t>
    <phoneticPr fontId="1"/>
  </si>
  <si>
    <t>統合構成日付項目1～10(カスタム)(統合構成)</t>
    <phoneticPr fontId="1"/>
  </si>
  <si>
    <t>統合構成チェック1～10(カスタム)(統合構成)</t>
    <phoneticPr fontId="1"/>
  </si>
  <si>
    <t>品目手配数値項目1～10(カスタム)(品目手配属性)</t>
    <phoneticPr fontId="1"/>
  </si>
  <si>
    <t>品目手配メモ1～10(カスタム)(品目手配属性)</t>
    <phoneticPr fontId="1"/>
  </si>
  <si>
    <t>品目手配日付項目1～10(カスタム)(品目手配属性)</t>
    <phoneticPr fontId="1"/>
  </si>
  <si>
    <t>品目手配チェック1～10(カスタム)(品目手配属性)</t>
    <phoneticPr fontId="1"/>
  </si>
  <si>
    <t>ドキュメントメモ1～10(カスタム)(成果物)</t>
    <phoneticPr fontId="1"/>
  </si>
  <si>
    <t>ドキュメントチェック1～10(カスタム)(成果物)</t>
    <phoneticPr fontId="1"/>
  </si>
  <si>
    <t>最終更新担当者CD(成果物)</t>
    <rPh sb="0" eb="7">
      <t>サイシュウコウシンタントウシャ</t>
    </rPh>
    <rPh sb="10" eb="13">
      <t>セイカブツ</t>
    </rPh>
    <phoneticPr fontId="1"/>
  </si>
  <si>
    <t>書き込み許可(個別)(成果物)</t>
    <rPh sb="0" eb="1">
      <t>カ</t>
    </rPh>
    <rPh sb="2" eb="3">
      <t>コ</t>
    </rPh>
    <phoneticPr fontId="1"/>
  </si>
  <si>
    <t>グループ名称(品目)</t>
    <phoneticPr fontId="1"/>
  </si>
  <si>
    <t>書き込み許可(品目)</t>
    <phoneticPr fontId="1"/>
  </si>
  <si>
    <t>アクセス許可区分(品目)</t>
    <phoneticPr fontId="1"/>
  </si>
  <si>
    <t>読み取り許可(個別)(品目)</t>
    <phoneticPr fontId="1"/>
  </si>
  <si>
    <t>最終更新担当者CD(品目)</t>
    <phoneticPr fontId="1"/>
  </si>
  <si>
    <t>品目手配URL1～10(カスタム)(品目手配属性)</t>
    <phoneticPr fontId="1"/>
  </si>
  <si>
    <t>最終更新担当者CD(品目手配属性)</t>
    <rPh sb="0" eb="7">
      <t>サイシュウコウシンタントウシャ</t>
    </rPh>
    <phoneticPr fontId="1"/>
  </si>
  <si>
    <t>無効化フラグ(統合構成)</t>
    <phoneticPr fontId="1"/>
  </si>
  <si>
    <t>読み取り許可(統合構成)</t>
    <rPh sb="0" eb="1">
      <t>ヨ</t>
    </rPh>
    <rPh sb="2" eb="3">
      <t>ト</t>
    </rPh>
    <rPh sb="4" eb="6">
      <t>キョカ</t>
    </rPh>
    <rPh sb="7" eb="9">
      <t>トウゴウ</t>
    </rPh>
    <rPh sb="9" eb="11">
      <t>コウセイ</t>
    </rPh>
    <phoneticPr fontId="1"/>
  </si>
  <si>
    <t>統合構成数値項目1～10(カスタム)(統合構成)</t>
    <rPh sb="0" eb="2">
      <t>トウゴウ</t>
    </rPh>
    <rPh sb="2" eb="4">
      <t>コウセイ</t>
    </rPh>
    <rPh sb="4" eb="6">
      <t>スウチ</t>
    </rPh>
    <rPh sb="6" eb="8">
      <t>コウモク</t>
    </rPh>
    <rPh sb="19" eb="23">
      <t>トウゴウコウセイ</t>
    </rPh>
    <phoneticPr fontId="1"/>
  </si>
  <si>
    <t>統合構成メモ1～10(カスタム)(統合構成)</t>
    <rPh sb="0" eb="2">
      <t>トウゴウ</t>
    </rPh>
    <rPh sb="2" eb="4">
      <t>コウセイ</t>
    </rPh>
    <rPh sb="17" eb="19">
      <t>トウゴウ</t>
    </rPh>
    <rPh sb="19" eb="21">
      <t>コウセイ</t>
    </rPh>
    <phoneticPr fontId="1"/>
  </si>
  <si>
    <t>統合構成日付項目1～10(カスタム)(統合構成)</t>
    <rPh sb="0" eb="2">
      <t>トウゴウ</t>
    </rPh>
    <rPh sb="2" eb="4">
      <t>コウセイ</t>
    </rPh>
    <rPh sb="4" eb="6">
      <t>ヒヅケ</t>
    </rPh>
    <rPh sb="6" eb="8">
      <t>コウモク</t>
    </rPh>
    <rPh sb="19" eb="21">
      <t>トウゴウ</t>
    </rPh>
    <rPh sb="21" eb="23">
      <t>コウセイ</t>
    </rPh>
    <phoneticPr fontId="1"/>
  </si>
  <si>
    <t>統合構成チェック1～10(カスタム)(統合構成)</t>
    <rPh sb="0" eb="2">
      <t>トウゴウ</t>
    </rPh>
    <rPh sb="2" eb="4">
      <t>コウセイ</t>
    </rPh>
    <rPh sb="19" eb="23">
      <t>トウゴウコウセイ</t>
    </rPh>
    <phoneticPr fontId="1"/>
  </si>
  <si>
    <t xml:space="preserve">           　　　  全属性一覧・データ入力制限 （2025年06月現在）</t>
    <phoneticPr fontId="1"/>
  </si>
  <si>
    <t>ユーザー管理</t>
    <rPh sb="4" eb="6">
      <t>カンリ</t>
    </rPh>
    <phoneticPr fontId="1"/>
  </si>
  <si>
    <t>採番管理</t>
    <rPh sb="0" eb="4">
      <t>サイバンカンリ</t>
    </rPh>
    <phoneticPr fontId="1"/>
  </si>
  <si>
    <t>グループマンスタ</t>
    <phoneticPr fontId="1"/>
  </si>
  <si>
    <t>グループマスタ設定</t>
    <rPh sb="7" eb="9">
      <t>セッテイ</t>
    </rPh>
    <phoneticPr fontId="1"/>
  </si>
  <si>
    <t>取引先マスタ</t>
    <rPh sb="0" eb="3">
      <t>トリヒキサキ</t>
    </rPh>
    <phoneticPr fontId="1"/>
  </si>
  <si>
    <t>価格表管理</t>
    <rPh sb="0" eb="3">
      <t>カカクヒョウ</t>
    </rPh>
    <rPh sb="3" eb="5">
      <t>カンリ</t>
    </rPh>
    <phoneticPr fontId="1"/>
  </si>
  <si>
    <t>案件管理</t>
    <rPh sb="0" eb="4">
      <t>アンケンカンリ</t>
    </rPh>
    <phoneticPr fontId="1"/>
  </si>
  <si>
    <t>製番管理</t>
    <rPh sb="0" eb="4">
      <t>セイバンカンリ</t>
    </rPh>
    <phoneticPr fontId="1"/>
  </si>
  <si>
    <t>部品・製品マスタ*</t>
    <rPh sb="0" eb="2">
      <t>ブヒン</t>
    </rPh>
    <rPh sb="3" eb="5">
      <t>セイヒン</t>
    </rPh>
    <phoneticPr fontId="1"/>
  </si>
  <si>
    <t>フォルダ構成編集</t>
    <rPh sb="4" eb="8">
      <t>コウセイヘンシュウ</t>
    </rPh>
    <phoneticPr fontId="1"/>
  </si>
  <si>
    <t>構成編集*</t>
    <rPh sb="0" eb="4">
      <t>コウセイヘンシュウ</t>
    </rPh>
    <phoneticPr fontId="1"/>
  </si>
  <si>
    <t>構成参照*</t>
    <rPh sb="0" eb="4">
      <t>コウセイサンショウ</t>
    </rPh>
    <phoneticPr fontId="1"/>
  </si>
  <si>
    <t>構成流用</t>
    <rPh sb="0" eb="4">
      <t>コウセイリュウヨウ</t>
    </rPh>
    <phoneticPr fontId="1"/>
  </si>
  <si>
    <t>構成流用（製番付与）</t>
    <rPh sb="0" eb="4">
      <t>コウセイリュウヨウ</t>
    </rPh>
    <rPh sb="5" eb="9">
      <t>セイバンフヨ</t>
    </rPh>
    <phoneticPr fontId="1"/>
  </si>
  <si>
    <t>差分抽出</t>
    <rPh sb="0" eb="4">
      <t>サブンチュウシュツ</t>
    </rPh>
    <phoneticPr fontId="1"/>
  </si>
  <si>
    <t>差分抽出（構成比較）</t>
    <rPh sb="0" eb="4">
      <t>サブンチュウシュツ</t>
    </rPh>
    <rPh sb="5" eb="9">
      <t>コウセイヒカク</t>
    </rPh>
    <phoneticPr fontId="1"/>
  </si>
  <si>
    <t>原価積算</t>
    <rPh sb="0" eb="4">
      <t>ゲンカセキサン</t>
    </rPh>
    <phoneticPr fontId="1"/>
  </si>
  <si>
    <t>影響先一括編集（構成逆展開）</t>
    <rPh sb="0" eb="7">
      <t>エイキョウサキイッカツヘンシュウ</t>
    </rPh>
    <rPh sb="8" eb="10">
      <t>コウセイ</t>
    </rPh>
    <rPh sb="10" eb="13">
      <t>ギャクテンカイ</t>
    </rPh>
    <phoneticPr fontId="1"/>
  </si>
  <si>
    <t>品目取込</t>
    <rPh sb="0" eb="4">
      <t>ヒンモクトリコミ</t>
    </rPh>
    <phoneticPr fontId="1"/>
  </si>
  <si>
    <t>新規構成取込</t>
    <rPh sb="0" eb="6">
      <t>シンキコウセイトリコミ</t>
    </rPh>
    <phoneticPr fontId="1"/>
  </si>
  <si>
    <t>新規構成取込（レベル取込）</t>
    <rPh sb="0" eb="6">
      <t>シンキコウセイトリコミ</t>
    </rPh>
    <rPh sb="10" eb="12">
      <t>トリコミ</t>
    </rPh>
    <phoneticPr fontId="1"/>
  </si>
  <si>
    <t>新規構成取込_属性指定</t>
    <rPh sb="0" eb="6">
      <t>シンキコウセイトリコミ</t>
    </rPh>
    <rPh sb="7" eb="9">
      <t>ゾクセイ</t>
    </rPh>
    <rPh sb="9" eb="11">
      <t>シテイ</t>
    </rPh>
    <phoneticPr fontId="1"/>
  </si>
  <si>
    <t>新規構成取込_属性指定（レベル取込）</t>
    <rPh sb="0" eb="6">
      <t>シンキコウセイトリコミ</t>
    </rPh>
    <rPh sb="7" eb="9">
      <t>ゾクセイ</t>
    </rPh>
    <rPh sb="9" eb="11">
      <t>シテイ</t>
    </rPh>
    <rPh sb="15" eb="17">
      <t>トリコミ</t>
    </rPh>
    <phoneticPr fontId="1"/>
  </si>
  <si>
    <t>R</t>
    <phoneticPr fontId="1"/>
  </si>
  <si>
    <t>◆</t>
    <phoneticPr fontId="1"/>
  </si>
  <si>
    <t>◇</t>
    <phoneticPr fontId="1"/>
  </si>
  <si>
    <t>品目文書1～10
(カスタム)</t>
    <rPh sb="0" eb="2">
      <t>ヒンモク</t>
    </rPh>
    <rPh sb="2" eb="4">
      <t>ブンショ</t>
    </rPh>
    <phoneticPr fontId="1"/>
  </si>
  <si>
    <t>品目数値項目1～10
(カスタム)</t>
    <phoneticPr fontId="1"/>
  </si>
  <si>
    <t>品目メモ1～10
(カスタム)</t>
    <phoneticPr fontId="1"/>
  </si>
  <si>
    <t>品目日付項目1～10
(カスタム)</t>
    <phoneticPr fontId="1"/>
  </si>
  <si>
    <t>品目チェック1～10
(カスタム)</t>
    <phoneticPr fontId="1"/>
  </si>
  <si>
    <t>品目URL1～10
(カスタム)</t>
    <phoneticPr fontId="1"/>
  </si>
  <si>
    <t>部品・製品マスタにリンクされた情報
（構成編集画面ではチェックアウト対象品目のみ編集可能です）</t>
    <rPh sb="0" eb="2">
      <t>ブヒン</t>
    </rPh>
    <rPh sb="3" eb="5">
      <t>セイヒン</t>
    </rPh>
    <rPh sb="15" eb="17">
      <t>ジョウホウ</t>
    </rPh>
    <rPh sb="19" eb="21">
      <t>コウセイ</t>
    </rPh>
    <rPh sb="21" eb="23">
      <t>ヘンシュウ</t>
    </rPh>
    <rPh sb="23" eb="25">
      <t>ガメン</t>
    </rPh>
    <rPh sb="34" eb="36">
      <t>タイショウ</t>
    </rPh>
    <rPh sb="36" eb="38">
      <t>ヒンモク</t>
    </rPh>
    <rPh sb="40" eb="42">
      <t>ヘンシュウ</t>
    </rPh>
    <rPh sb="42" eb="44">
      <t>カノウ</t>
    </rPh>
    <phoneticPr fontId="1"/>
  </si>
  <si>
    <t>ドキュメントメモ1～10
(カスタム)(成果物)</t>
    <phoneticPr fontId="1"/>
  </si>
  <si>
    <t>ドキュメントURL1～10(カスタム)(成果物)</t>
    <phoneticPr fontId="1"/>
  </si>
  <si>
    <t>品目手配数値項目1～10
(カスタム)(品目手配属性)</t>
    <phoneticPr fontId="1"/>
  </si>
  <si>
    <t>品目手配日付項目1～10
(カスタム)(品目手配属性)</t>
    <phoneticPr fontId="1"/>
  </si>
  <si>
    <t>品目手配チェック1～10
(カスタム)(品目手配属性)</t>
    <phoneticPr fontId="1"/>
  </si>
  <si>
    <t>品目手配URL1～10
(カスタム)(品目手配属性)</t>
    <phoneticPr fontId="1"/>
  </si>
  <si>
    <t>品目数値項目1(カスタム)_小計</t>
  </si>
  <si>
    <t>品目数値項目1(カスタム)_小計</t>
    <rPh sb="2" eb="4">
      <t>スウチ</t>
    </rPh>
    <rPh sb="4" eb="6">
      <t>コウモク</t>
    </rPh>
    <rPh sb="14" eb="16">
      <t>ショウケイ</t>
    </rPh>
    <phoneticPr fontId="1"/>
  </si>
  <si>
    <t>Celbが自動集計する原価積算対象品目の品目数値項目1(カスタム)×所要数量の合計値</t>
    <rPh sb="22" eb="24">
      <t>スウチ</t>
    </rPh>
    <rPh sb="24" eb="26">
      <t>コウモク</t>
    </rPh>
    <phoneticPr fontId="1"/>
  </si>
  <si>
    <t>品目数値項目2(カスタム)_小計</t>
  </si>
  <si>
    <t>品目数値項目2(カスタム)_小計</t>
    <rPh sb="2" eb="4">
      <t>スウチ</t>
    </rPh>
    <rPh sb="4" eb="6">
      <t>コウモク</t>
    </rPh>
    <phoneticPr fontId="1"/>
  </si>
  <si>
    <t>Celbが自動集計する原価積算対象品目の品目数値項目2(カスタム)×所要数量の合計値</t>
    <rPh sb="22" eb="24">
      <t>スウチ</t>
    </rPh>
    <rPh sb="24" eb="26">
      <t>コウモク</t>
    </rPh>
    <phoneticPr fontId="1"/>
  </si>
  <si>
    <t>品目数値項目3(カスタム)_小計</t>
  </si>
  <si>
    <t>品目数値項目3(カスタム)_小計</t>
    <rPh sb="2" eb="4">
      <t>スウチ</t>
    </rPh>
    <rPh sb="4" eb="6">
      <t>コウモク</t>
    </rPh>
    <phoneticPr fontId="1"/>
  </si>
  <si>
    <t>Celbが自動集計する原価積算対象品目の品目数値項目3(カスタム)×所要数量の合計値</t>
    <rPh sb="22" eb="24">
      <t>スウチ</t>
    </rPh>
    <rPh sb="24" eb="26">
      <t>コウモク</t>
    </rPh>
    <phoneticPr fontId="1"/>
  </si>
  <si>
    <t>品目数値項目4(カスタム)_小計</t>
  </si>
  <si>
    <t>品目数値項目4(カスタム)_小計</t>
    <rPh sb="2" eb="4">
      <t>スウチ</t>
    </rPh>
    <rPh sb="4" eb="6">
      <t>コウモク</t>
    </rPh>
    <phoneticPr fontId="1"/>
  </si>
  <si>
    <t>Celbが自動集計する原価積算対象品目の品目数値項目4(カスタム)×所要数量の合計値</t>
    <rPh sb="22" eb="24">
      <t>スウチ</t>
    </rPh>
    <rPh sb="24" eb="26">
      <t>コウモク</t>
    </rPh>
    <phoneticPr fontId="1"/>
  </si>
  <si>
    <t>品目数値項目5(カスタム)_小計</t>
  </si>
  <si>
    <t>品目数値項目5(カスタム)_小計</t>
    <rPh sb="2" eb="4">
      <t>スウチ</t>
    </rPh>
    <rPh sb="4" eb="6">
      <t>コウモク</t>
    </rPh>
    <phoneticPr fontId="1"/>
  </si>
  <si>
    <t>Celbが自動集計する原価積算対象品目の品目数値項目5(カスタム)×所要数量の合計値</t>
    <rPh sb="22" eb="24">
      <t>スウチ</t>
    </rPh>
    <rPh sb="24" eb="26">
      <t>コウモク</t>
    </rPh>
    <phoneticPr fontId="1"/>
  </si>
  <si>
    <t>品目数値項目6(カスタム)_小計</t>
  </si>
  <si>
    <t>品目数値項目6(カスタム)_小計</t>
    <rPh sb="2" eb="4">
      <t>スウチ</t>
    </rPh>
    <rPh sb="4" eb="6">
      <t>コウモク</t>
    </rPh>
    <phoneticPr fontId="1"/>
  </si>
  <si>
    <t>Celbが自動集計する原価積算対象品目の品目数値項目6(カスタム)×所要数量の合計値</t>
    <rPh sb="22" eb="24">
      <t>スウチ</t>
    </rPh>
    <rPh sb="24" eb="26">
      <t>コウモク</t>
    </rPh>
    <phoneticPr fontId="1"/>
  </si>
  <si>
    <t>品目数値項目7(カスタム)_小計</t>
  </si>
  <si>
    <t>品目数値項目7(カスタム)_小計</t>
    <rPh sb="2" eb="4">
      <t>スウチ</t>
    </rPh>
    <rPh sb="4" eb="6">
      <t>コウモク</t>
    </rPh>
    <phoneticPr fontId="1"/>
  </si>
  <si>
    <t>Celbが自動集計する原価積算対象品目の品目数値項目7(カスタム)×所要数量の合計値</t>
    <rPh sb="22" eb="24">
      <t>スウチ</t>
    </rPh>
    <rPh sb="24" eb="26">
      <t>コウモク</t>
    </rPh>
    <phoneticPr fontId="1"/>
  </si>
  <si>
    <t>品目数値項目8(カスタム)_小計</t>
  </si>
  <si>
    <t>品目数値項目8(カスタム)_小計</t>
    <rPh sb="2" eb="4">
      <t>スウチ</t>
    </rPh>
    <rPh sb="4" eb="6">
      <t>コウモク</t>
    </rPh>
    <phoneticPr fontId="1"/>
  </si>
  <si>
    <t>Celbが自動集計する原価積算対象品目の品目数値項目8(カスタム)×所要数量の合計値</t>
    <rPh sb="22" eb="24">
      <t>スウチ</t>
    </rPh>
    <rPh sb="24" eb="26">
      <t>コウモク</t>
    </rPh>
    <phoneticPr fontId="1"/>
  </si>
  <si>
    <t>品目数値項目9(カスタム)_小計</t>
  </si>
  <si>
    <t>品目数値項目9(カスタム)_小計</t>
    <rPh sb="2" eb="4">
      <t>スウチ</t>
    </rPh>
    <rPh sb="4" eb="6">
      <t>コウモク</t>
    </rPh>
    <phoneticPr fontId="1"/>
  </si>
  <si>
    <t>Celbが自動集計する原価積算対象品目の品目数値項目9(カスタム)×所要数量の合計値</t>
    <rPh sb="22" eb="24">
      <t>スウチ</t>
    </rPh>
    <rPh sb="24" eb="26">
      <t>コウモク</t>
    </rPh>
    <phoneticPr fontId="1"/>
  </si>
  <si>
    <t>品目数値項目10(カスタム)_小計</t>
  </si>
  <si>
    <t>品目数値項目10(カスタム)_小計</t>
    <rPh sb="2" eb="4">
      <t>スウチ</t>
    </rPh>
    <rPh sb="4" eb="6">
      <t>コウモク</t>
    </rPh>
    <phoneticPr fontId="1"/>
  </si>
  <si>
    <t>Celbが自動集計する原価積算対象品目の品目数値項目10(カスタム)×所要数量の合計値</t>
    <rPh sb="22" eb="24">
      <t>スウチ</t>
    </rPh>
    <rPh sb="24" eb="26">
      <t>コウモク</t>
    </rPh>
    <phoneticPr fontId="1"/>
  </si>
  <si>
    <t>原価積算画面で集計し[積算結果保存]を操作した際に記録される品目数値項目2(カスタム)合計値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3" eb="46">
      <t>ゴウケイチ</t>
    </rPh>
    <phoneticPr fontId="1"/>
  </si>
  <si>
    <t>原価積算画面で集計し[積算結果保存]を操作した際に記録される品目数値項目3(カスタム)合計値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3" eb="46">
      <t>ゴウケイチ</t>
    </rPh>
    <phoneticPr fontId="1"/>
  </si>
  <si>
    <t>原価積算画面で集計し[積算結果保存]を操作した際に記録される品目数値項目4(カスタム)合計値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3" eb="46">
      <t>ゴウケイチ</t>
    </rPh>
    <phoneticPr fontId="1"/>
  </si>
  <si>
    <t>原価積算画面で集計し[積算結果保存]を操作した際に記録される品目数値項目5(カスタム)合計値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3" eb="46">
      <t>ゴウケイチ</t>
    </rPh>
    <phoneticPr fontId="1"/>
  </si>
  <si>
    <t>原価積算画面で集計し[積算結果保存]を操作した際に記録される品目数値項目6(カスタム)合計値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3" eb="46">
      <t>ゴウケイチ</t>
    </rPh>
    <phoneticPr fontId="1"/>
  </si>
  <si>
    <t>原価積算画面で集計し[積算結果保存]を操作した際に記録される品目数値項目7(カスタム)合計値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3" eb="46">
      <t>ゴウケイチ</t>
    </rPh>
    <phoneticPr fontId="1"/>
  </si>
  <si>
    <t>原価積算画面で集計し[積算結果保存]を操作した際に記録される品目数値項目8(カスタム)合計値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3" eb="46">
      <t>ゴウケイチ</t>
    </rPh>
    <phoneticPr fontId="1"/>
  </si>
  <si>
    <t>原価積算画面で集計し[積算結果保存]を操作した際に記録される品目数値項目9(カスタム)合計値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3" eb="46">
      <t>ゴウケイチ</t>
    </rPh>
    <phoneticPr fontId="1"/>
  </si>
  <si>
    <t>原価積算画面で集計し[積算結果保存]を操作した際に記録される品目数値項目10(カスタム)合計値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4" eb="47">
      <t>ゴウケイチ</t>
    </rPh>
    <phoneticPr fontId="1"/>
  </si>
  <si>
    <t>原価積算画面で集計し[積算結果保存]を操作した際に記録される品目数値項目11(カスタム)合計値</t>
    <rPh sb="0" eb="4">
      <t>ゲンカセキサン</t>
    </rPh>
    <rPh sb="4" eb="6">
      <t>ガメン</t>
    </rPh>
    <rPh sb="7" eb="9">
      <t>シュウケイ</t>
    </rPh>
    <rPh sb="11" eb="17">
      <t>セキサンケッカホゾン</t>
    </rPh>
    <rPh sb="19" eb="21">
      <t>ソウサ</t>
    </rPh>
    <rPh sb="23" eb="24">
      <t>サイ</t>
    </rPh>
    <rPh sb="25" eb="27">
      <t>キロク</t>
    </rPh>
    <rPh sb="32" eb="34">
      <t>スウチ</t>
    </rPh>
    <rPh sb="34" eb="36">
      <t>コウモク</t>
    </rPh>
    <rPh sb="44" eb="47">
      <t>ゴウケイチ</t>
    </rPh>
    <phoneticPr fontId="1"/>
  </si>
  <si>
    <t>構成参照*（テンプレート出力）</t>
    <rPh sb="0" eb="4">
      <t>コウセイサンショウ</t>
    </rPh>
    <rPh sb="12" eb="14">
      <t>シュツリョク</t>
    </rPh>
    <phoneticPr fontId="1"/>
  </si>
  <si>
    <t>原価積算*（テンプレート出力）</t>
    <rPh sb="0" eb="4">
      <t>ゲンカセキサン</t>
    </rPh>
    <rPh sb="12" eb="14">
      <t>シュツリョク</t>
    </rPh>
    <phoneticPr fontId="1"/>
  </si>
  <si>
    <t>図面ドキュメント管理画面に登録したドキュメントとリンク可能（文字属性としても利用可能）</t>
    <phoneticPr fontId="1"/>
  </si>
  <si>
    <t>W</t>
    <phoneticPr fontId="1"/>
  </si>
  <si>
    <t>10）図面ドキュメント管理画面</t>
    <phoneticPr fontId="1"/>
  </si>
  <si>
    <t>品目名称(品目)</t>
    <phoneticPr fontId="1"/>
  </si>
  <si>
    <t>品目文書1～10
(カスタム)(品目)</t>
    <rPh sb="0" eb="2">
      <t>ヒンモク</t>
    </rPh>
    <rPh sb="2" eb="4">
      <t>ブンショ</t>
    </rPh>
    <rPh sb="16" eb="18">
      <t>ヒンモク</t>
    </rPh>
    <phoneticPr fontId="1"/>
  </si>
  <si>
    <t>品目数値項目1～10
(カスタム)(品目)</t>
    <phoneticPr fontId="1"/>
  </si>
  <si>
    <t>品目メモ1～10
(カスタム)(品目)</t>
    <phoneticPr fontId="1"/>
  </si>
  <si>
    <t>品目日付項目1～10
(カスタム)(品目)</t>
    <phoneticPr fontId="1"/>
  </si>
  <si>
    <t>品目チェック1～10
(カスタム)(品目)</t>
    <phoneticPr fontId="1"/>
  </si>
  <si>
    <t>品目URL1～10
(カスタム)(品目)</t>
    <phoneticPr fontId="1"/>
  </si>
  <si>
    <t>グループCD(統合構成)</t>
    <phoneticPr fontId="1"/>
  </si>
  <si>
    <t>算出</t>
    <rPh sb="0" eb="2">
      <t>サンシュツ</t>
    </rPh>
    <phoneticPr fontId="1"/>
  </si>
  <si>
    <t>主なリレーション一覧（◆：マスタ情報  ◇：参照元  R：参照先  W：更新）</t>
    <rPh sb="0" eb="1">
      <t>オモ</t>
    </rPh>
    <rPh sb="8" eb="10">
      <t>イチラン</t>
    </rPh>
    <rPh sb="16" eb="18">
      <t>ジョウホウ</t>
    </rPh>
    <rPh sb="22" eb="24">
      <t>サンショウ</t>
    </rPh>
    <rPh sb="24" eb="25">
      <t>モト</t>
    </rPh>
    <rPh sb="29" eb="31">
      <t>サンショウ</t>
    </rPh>
    <rPh sb="31" eb="32">
      <t>サキ</t>
    </rPh>
    <rPh sb="36" eb="38">
      <t>コウシン</t>
    </rPh>
    <phoneticPr fontId="1"/>
  </si>
  <si>
    <t>９-２）部品・製品マスタ画面（手配属性側）</t>
    <rPh sb="4" eb="6">
      <t>ブヒン</t>
    </rPh>
    <rPh sb="7" eb="9">
      <t>セイヒン</t>
    </rPh>
    <rPh sb="12" eb="14">
      <t>ガメン</t>
    </rPh>
    <rPh sb="15" eb="17">
      <t>テハイ</t>
    </rPh>
    <rPh sb="17" eb="19">
      <t>ゾクセイ</t>
    </rPh>
    <rPh sb="19" eb="20">
      <t>ガワ</t>
    </rPh>
    <phoneticPr fontId="1"/>
  </si>
  <si>
    <t>14-1）差分抽出（構成比較）画面　ツリー表示タブ</t>
    <rPh sb="5" eb="7">
      <t>サブン</t>
    </rPh>
    <rPh sb="7" eb="9">
      <t>チュウシュツ</t>
    </rPh>
    <rPh sb="10" eb="12">
      <t>コウセイ</t>
    </rPh>
    <rPh sb="12" eb="14">
      <t>ヒカク</t>
    </rPh>
    <rPh sb="15" eb="17">
      <t>ガメン</t>
    </rPh>
    <rPh sb="21" eb="23">
      <t>ヒョウジ</t>
    </rPh>
    <phoneticPr fontId="1"/>
  </si>
  <si>
    <t>14-2）差分抽出（構成比較）画面　差分抽出結果タブ</t>
    <rPh sb="5" eb="7">
      <t>サブン</t>
    </rPh>
    <rPh sb="7" eb="9">
      <t>チュウシュツ</t>
    </rPh>
    <rPh sb="10" eb="12">
      <t>コウセイ</t>
    </rPh>
    <rPh sb="12" eb="14">
      <t>ヒカク</t>
    </rPh>
    <rPh sb="15" eb="17">
      <t>ガメン</t>
    </rPh>
    <rPh sb="18" eb="20">
      <t>サブン</t>
    </rPh>
    <rPh sb="20" eb="22">
      <t>チュウシュツ</t>
    </rPh>
    <rPh sb="22" eb="24">
      <t>ケッカ</t>
    </rPh>
    <phoneticPr fontId="1"/>
  </si>
  <si>
    <t>次回採番される採番結果</t>
    <rPh sb="0" eb="2">
      <t>ジカイ</t>
    </rPh>
    <rPh sb="2" eb="4">
      <t>サイバン</t>
    </rPh>
    <rPh sb="7" eb="11">
      <t>サイバンケッカ</t>
    </rPh>
    <phoneticPr fontId="1"/>
  </si>
  <si>
    <t>案件明細の表示順</t>
    <rPh sb="0" eb="2">
      <t>アンケン</t>
    </rPh>
    <rPh sb="2" eb="4">
      <t>メイサイ</t>
    </rPh>
    <rPh sb="5" eb="8">
      <t>ヒョウジジュン</t>
    </rPh>
    <phoneticPr fontId="1"/>
  </si>
  <si>
    <t>グループCDの指定</t>
    <rPh sb="7" eb="9">
      <t>シテイ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</si>
</sst>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name val="Calibri"/>
      <family val="2"/>
    </font>
    <font>
      <sz val="11"/>
      <name val="游ゴシック"/>
      <family val="2"/>
      <charset val="128"/>
    </font>
    <font>
      <b/>
      <sz val="11"/>
      <color rgb="FFFF0000"/>
      <name val="游ゴシック"/>
      <family val="3"/>
      <charset val="128"/>
      <scheme val="minor"/>
    </font>
    <font>
      <sz val="14"/>
      <color theme="1"/>
      <name val="游ゴシック"/>
      <family val="3"/>
      <charset val="128"/>
      <scheme val="minor"/>
    </font>
    <font>
      <b/>
      <sz val="16"/>
      <color theme="1"/>
      <name val="游ゴシック"/>
      <family val="3"/>
      <charset val="128"/>
      <scheme val="minor"/>
    </font>
    <font>
      <sz val="11"/>
      <color rgb="FFFF0000"/>
      <name val="游ゴシック"/>
      <family val="3"/>
      <charset val="128"/>
      <scheme val="minor"/>
    </font>
    <font>
      <b/>
      <sz val="11"/>
      <color rgb="FFFF0000"/>
      <name val="游ゴシック"/>
      <family val="3"/>
      <charset val="128"/>
    </font>
    <font>
      <sz val="11"/>
      <color rgb="FF000000"/>
      <name val="游ゴシック"/>
      <family val="3"/>
      <charset val="128"/>
    </font>
    <font>
      <u/>
      <sz val="11"/>
      <color theme="10"/>
      <name val="游ゴシック"/>
      <family val="2"/>
      <charset val="128"/>
      <scheme val="minor"/>
    </font>
    <font>
      <sz val="11"/>
      <color rgb="FFFF0000"/>
      <name val="游ゴシック"/>
      <family val="2"/>
      <charset val="128"/>
      <scheme val="minor"/>
    </font>
    <font>
      <b/>
      <sz val="11"/>
      <color theme="0"/>
      <name val="游ゴシック"/>
      <family val="3"/>
      <charset val="128"/>
      <scheme val="minor"/>
    </font>
    <font>
      <sz val="11"/>
      <color theme="0"/>
      <name val="游ゴシック"/>
      <family val="3"/>
      <charset val="128"/>
      <scheme val="minor"/>
    </font>
    <font>
      <b/>
      <sz val="20"/>
      <name val="游ゴシック"/>
      <family val="3"/>
      <charset val="128"/>
      <scheme val="minor"/>
    </font>
    <font>
      <b/>
      <sz val="14"/>
      <color theme="1"/>
      <name val="游ゴシック"/>
      <family val="3"/>
      <charset val="128"/>
      <scheme val="minor"/>
    </font>
    <font>
      <b/>
      <sz val="20"/>
      <color theme="1"/>
      <name val="游ゴシック"/>
      <family val="3"/>
      <charset val="128"/>
      <scheme val="minor"/>
    </font>
    <font>
      <b/>
      <sz val="11"/>
      <color rgb="FF0000FF"/>
      <name val="游ゴシック"/>
      <family val="3"/>
      <charset val="128"/>
      <scheme val="minor"/>
    </font>
    <font>
      <sz val="11"/>
      <color rgb="FFFF0000"/>
      <name val="游ゴシック"/>
      <family val="3"/>
      <charset val="128"/>
    </font>
    <font>
      <u/>
      <sz val="11"/>
      <color rgb="FF0000FF"/>
      <name val="游ゴシック"/>
      <family val="2"/>
      <charset val="128"/>
      <scheme val="minor"/>
    </font>
    <font>
      <u/>
      <sz val="11"/>
      <color rgb="FF0000FF"/>
      <name val="游ゴシック"/>
      <family val="3"/>
      <charset val="128"/>
      <scheme val="minor"/>
    </font>
    <font>
      <b/>
      <sz val="14"/>
      <color rgb="FFFF0000"/>
      <name val="游ゴシック"/>
      <family val="3"/>
      <charset val="128"/>
      <scheme val="minor"/>
    </font>
    <font>
      <b/>
      <sz val="11"/>
      <name val="游ゴシック"/>
      <family val="3"/>
      <charset val="128"/>
      <scheme val="minor"/>
    </font>
    <font>
      <b/>
      <sz val="12"/>
      <color theme="0"/>
      <name val="游ゴシック"/>
      <family val="3"/>
      <charset val="128"/>
      <scheme val="minor"/>
    </font>
    <font>
      <sz val="12"/>
      <color theme="0"/>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b/>
      <sz val="18"/>
      <color theme="1"/>
      <name val="游ゴシック"/>
      <family val="3"/>
      <charset val="128"/>
      <scheme val="minor"/>
    </font>
  </fonts>
  <fills count="1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D9E1F2"/>
        <bgColor rgb="FF000000"/>
      </patternFill>
    </fill>
    <fill>
      <patternFill patternType="solid">
        <fgColor theme="7" tint="0.79998168889431442"/>
        <bgColor indexed="64"/>
      </patternFill>
    </fill>
    <fill>
      <patternFill patternType="solid">
        <fgColor theme="4"/>
        <bgColor indexed="64"/>
      </patternFill>
    </fill>
    <fill>
      <patternFill patternType="solid">
        <fgColor rgb="FFFF000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rgb="FF000000"/>
      </patternFill>
    </fill>
    <fill>
      <patternFill patternType="solid">
        <fgColor rgb="FFFFE7FF"/>
        <bgColor indexed="64"/>
      </patternFill>
    </fill>
    <fill>
      <patternFill patternType="solid">
        <fgColor rgb="FFFFCCFF"/>
        <bgColor indexed="64"/>
      </patternFill>
    </fill>
    <fill>
      <patternFill patternType="solid">
        <fgColor theme="9"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indexed="64"/>
      </right>
      <top style="thin">
        <color indexed="64"/>
      </top>
      <bottom/>
      <diagonal/>
    </border>
    <border>
      <left/>
      <right/>
      <top/>
      <bottom style="thin">
        <color indexed="64"/>
      </bottom>
      <diagonal/>
    </border>
    <border>
      <left/>
      <right style="thin">
        <color auto="1"/>
      </right>
      <top/>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cellStyleXfs>
  <cellXfs count="306">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0" fillId="0" borderId="1" xfId="0" applyBorder="1">
      <alignment vertical="center"/>
    </xf>
    <xf numFmtId="0" fontId="2" fillId="0" borderId="0" xfId="0" applyFont="1" applyAlignment="1">
      <alignment horizontal="left" vertical="center"/>
    </xf>
    <xf numFmtId="49" fontId="4" fillId="0" borderId="1" xfId="0" applyNumberFormat="1" applyFont="1" applyBorder="1" applyAlignment="1">
      <alignment horizontal="center"/>
    </xf>
    <xf numFmtId="0" fontId="0" fillId="0" borderId="1"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2" fillId="0" borderId="0" xfId="0" applyFont="1" applyAlignment="1"/>
    <xf numFmtId="0" fontId="0" fillId="0" borderId="0" xfId="0" applyAlignment="1"/>
    <xf numFmtId="0" fontId="0" fillId="0" borderId="1" xfId="0" applyBorder="1" applyAlignment="1">
      <alignment horizontal="left"/>
    </xf>
    <xf numFmtId="0" fontId="0" fillId="0" borderId="0" xfId="0" applyAlignment="1">
      <alignment horizontal="left"/>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wrapText="1"/>
    </xf>
    <xf numFmtId="0" fontId="3" fillId="0" borderId="1" xfId="0" applyFont="1" applyBorder="1" applyAlignment="1">
      <alignment horizontal="left" vertical="center"/>
    </xf>
    <xf numFmtId="0" fontId="6" fillId="0" borderId="0" xfId="0" applyFont="1" applyAlignment="1"/>
    <xf numFmtId="0" fontId="8" fillId="0" borderId="0" xfId="0" applyFont="1" applyAlignment="1"/>
    <xf numFmtId="0" fontId="0" fillId="3" borderId="1" xfId="0" applyFill="1" applyBorder="1" applyAlignment="1">
      <alignment horizontal="center"/>
    </xf>
    <xf numFmtId="0" fontId="0" fillId="3" borderId="1" xfId="0" applyFill="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center" vertical="top"/>
    </xf>
    <xf numFmtId="0" fontId="0" fillId="0" borderId="7" xfId="0" applyBorder="1" applyAlignment="1">
      <alignment horizontal="center"/>
    </xf>
    <xf numFmtId="0" fontId="0" fillId="2" borderId="1" xfId="0" applyFill="1" applyBorder="1" applyAlignment="1">
      <alignment horizontal="center" vertical="center"/>
    </xf>
    <xf numFmtId="0" fontId="0" fillId="2" borderId="1" xfId="0" applyFill="1" applyBorder="1">
      <alignment vertical="center"/>
    </xf>
    <xf numFmtId="0" fontId="2" fillId="2" borderId="0" xfId="0" applyFont="1" applyFill="1">
      <alignment vertical="center"/>
    </xf>
    <xf numFmtId="0" fontId="0" fillId="2" borderId="0" xfId="0" applyFill="1">
      <alignment vertical="center"/>
    </xf>
    <xf numFmtId="0" fontId="10" fillId="0" borderId="0" xfId="0" applyFont="1">
      <alignment vertical="center"/>
    </xf>
    <xf numFmtId="0" fontId="11" fillId="4" borderId="1" xfId="0" applyFont="1" applyFill="1" applyBorder="1">
      <alignment vertical="center"/>
    </xf>
    <xf numFmtId="0" fontId="11" fillId="4" borderId="8" xfId="0" applyFont="1" applyFill="1" applyBorder="1">
      <alignment vertical="center"/>
    </xf>
    <xf numFmtId="0" fontId="0" fillId="2" borderId="1" xfId="0" applyFill="1" applyBorder="1" applyAlignment="1">
      <alignment horizontal="left" vertical="center"/>
    </xf>
    <xf numFmtId="0" fontId="9" fillId="0" borderId="0" xfId="0" applyFont="1" applyAlignment="1"/>
    <xf numFmtId="0" fontId="14" fillId="6" borderId="0" xfId="0" applyFont="1" applyFill="1" applyAlignment="1"/>
    <xf numFmtId="0" fontId="15" fillId="6" borderId="0" xfId="0" applyFont="1" applyFill="1" applyAlignment="1"/>
    <xf numFmtId="0" fontId="15" fillId="6" borderId="0" xfId="0" applyFont="1" applyFill="1" applyAlignment="1">
      <alignment horizontal="left"/>
    </xf>
    <xf numFmtId="0" fontId="0" fillId="0" borderId="0" xfId="0" applyAlignment="1">
      <alignment vertical="top"/>
    </xf>
    <xf numFmtId="0" fontId="0" fillId="0" borderId="0" xfId="0" applyAlignment="1">
      <alignment horizontal="left" vertical="top"/>
    </xf>
    <xf numFmtId="0" fontId="0" fillId="8" borderId="10" xfId="0" applyFill="1" applyBorder="1" applyAlignment="1">
      <alignment vertical="top"/>
    </xf>
    <xf numFmtId="0" fontId="0" fillId="0" borderId="10" xfId="0" applyBorder="1" applyAlignment="1">
      <alignment horizontal="left" vertical="top"/>
    </xf>
    <xf numFmtId="0" fontId="0" fillId="0" borderId="10" xfId="0" applyBorder="1" applyAlignment="1">
      <alignment vertical="top"/>
    </xf>
    <xf numFmtId="0" fontId="7" fillId="0" borderId="0" xfId="0" applyFont="1" applyAlignment="1">
      <alignment horizontal="right"/>
    </xf>
    <xf numFmtId="0" fontId="7" fillId="0" borderId="0" xfId="0" applyFont="1" applyAlignment="1">
      <alignment horizontal="right" vertical="center"/>
    </xf>
    <xf numFmtId="0" fontId="0" fillId="8" borderId="11" xfId="0" applyFill="1" applyBorder="1" applyAlignment="1"/>
    <xf numFmtId="0" fontId="0" fillId="8" borderId="8" xfId="0" applyFill="1" applyBorder="1" applyAlignment="1"/>
    <xf numFmtId="0" fontId="0" fillId="0" borderId="11" xfId="0" applyBorder="1" applyAlignment="1">
      <alignment horizontal="left"/>
    </xf>
    <xf numFmtId="0" fontId="0" fillId="0" borderId="8" xfId="0" applyBorder="1" applyAlignment="1">
      <alignment horizontal="left"/>
    </xf>
    <xf numFmtId="0" fontId="0" fillId="0" borderId="11" xfId="0" applyBorder="1" applyAlignment="1"/>
    <xf numFmtId="0" fontId="0" fillId="0" borderId="8" xfId="0" applyBorder="1" applyAlignment="1"/>
    <xf numFmtId="0" fontId="0" fillId="8" borderId="11" xfId="0" applyFill="1" applyBorder="1" applyAlignment="1">
      <alignment horizontal="left"/>
    </xf>
    <xf numFmtId="0" fontId="0" fillId="8" borderId="8" xfId="0" applyFill="1" applyBorder="1" applyAlignment="1">
      <alignment horizontal="left"/>
    </xf>
    <xf numFmtId="0" fontId="2" fillId="0" borderId="0" xfId="0" applyFont="1" applyAlignment="1">
      <alignment horizontal="right"/>
    </xf>
    <xf numFmtId="0" fontId="17" fillId="0" borderId="0" xfId="0" applyFont="1" applyAlignment="1">
      <alignment horizontal="right"/>
    </xf>
    <xf numFmtId="0" fontId="17" fillId="0" borderId="0" xfId="0" applyFont="1" applyAlignment="1">
      <alignment horizontal="right" vertical="center"/>
    </xf>
    <xf numFmtId="0" fontId="18" fillId="0" borderId="0" xfId="0" applyFont="1">
      <alignment vertical="center"/>
    </xf>
    <xf numFmtId="0" fontId="0" fillId="8" borderId="1" xfId="0" applyFill="1" applyBorder="1" applyAlignment="1">
      <alignment horizontal="center" vertical="center"/>
    </xf>
    <xf numFmtId="0" fontId="0" fillId="3" borderId="1" xfId="0" applyFill="1" applyBorder="1">
      <alignment vertical="center"/>
    </xf>
    <xf numFmtId="49" fontId="4" fillId="3" borderId="1" xfId="0" applyNumberFormat="1" applyFont="1" applyFill="1" applyBorder="1" applyAlignment="1">
      <alignment horizontal="center"/>
    </xf>
    <xf numFmtId="0" fontId="0" fillId="7" borderId="0" xfId="0" applyFill="1">
      <alignment vertical="center"/>
    </xf>
    <xf numFmtId="0" fontId="0" fillId="3" borderId="4" xfId="0" applyFill="1" applyBorder="1" applyAlignment="1">
      <alignment horizontal="center" vertical="center"/>
    </xf>
    <xf numFmtId="49" fontId="0" fillId="7" borderId="0" xfId="0" applyNumberFormat="1" applyFill="1">
      <alignment vertical="center"/>
    </xf>
    <xf numFmtId="0" fontId="14" fillId="6" borderId="0" xfId="0" applyFont="1" applyFill="1">
      <alignment vertical="center"/>
    </xf>
    <xf numFmtId="0" fontId="15" fillId="6" borderId="0" xfId="0" applyFont="1" applyFill="1">
      <alignment vertical="center"/>
    </xf>
    <xf numFmtId="0" fontId="0" fillId="0" borderId="1" xfId="0" applyBorder="1" applyAlignment="1">
      <alignment horizontal="left" vertical="center" wrapText="1"/>
    </xf>
    <xf numFmtId="0" fontId="2" fillId="8" borderId="0" xfId="0" applyFont="1" applyFill="1">
      <alignment vertical="center"/>
    </xf>
    <xf numFmtId="0" fontId="0" fillId="8" borderId="0" xfId="0" applyFill="1">
      <alignment vertical="center"/>
    </xf>
    <xf numFmtId="0" fontId="2" fillId="5" borderId="0" xfId="0" applyFont="1" applyFill="1">
      <alignment vertical="center"/>
    </xf>
    <xf numFmtId="0" fontId="0" fillId="2" borderId="2" xfId="0" applyFill="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18" fillId="0" borderId="0" xfId="0" applyFont="1" applyAlignment="1">
      <alignment horizontal="center" vertical="center"/>
    </xf>
    <xf numFmtId="0" fontId="12" fillId="0" borderId="0" xfId="2" applyAlignment="1">
      <alignment horizontal="right"/>
    </xf>
    <xf numFmtId="0" fontId="19" fillId="0" borderId="0" xfId="0" applyFont="1" applyAlignment="1">
      <alignment horizontal="right"/>
    </xf>
    <xf numFmtId="0" fontId="20" fillId="0" borderId="0" xfId="0" applyFont="1">
      <alignment vertical="center"/>
    </xf>
    <xf numFmtId="0" fontId="13" fillId="0" borderId="0" xfId="0" applyFont="1" applyAlignment="1"/>
    <xf numFmtId="0" fontId="12" fillId="0" borderId="0" xfId="2" applyFill="1" applyAlignment="1">
      <alignment horizontal="right" vertical="center"/>
    </xf>
    <xf numFmtId="0" fontId="21" fillId="0" borderId="0" xfId="2" applyFont="1" applyAlignment="1">
      <alignment horizontal="right"/>
    </xf>
    <xf numFmtId="0" fontId="22" fillId="0" borderId="0" xfId="2" applyFont="1" applyAlignment="1">
      <alignment horizontal="right"/>
    </xf>
    <xf numFmtId="0" fontId="0" fillId="0" borderId="10" xfId="0" applyBorder="1">
      <alignment vertical="center"/>
    </xf>
    <xf numFmtId="0" fontId="0" fillId="3" borderId="8" xfId="0" applyFill="1" applyBorder="1" applyAlignment="1">
      <alignment horizontal="center"/>
    </xf>
    <xf numFmtId="0" fontId="0" fillId="0" borderId="10" xfId="0" applyBorder="1" applyAlignment="1">
      <alignment horizontal="left"/>
    </xf>
    <xf numFmtId="0" fontId="0" fillId="0" borderId="10"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left" vertical="center"/>
    </xf>
    <xf numFmtId="0" fontId="16" fillId="0" borderId="0" xfId="0" applyFont="1">
      <alignment vertical="center"/>
    </xf>
    <xf numFmtId="0" fontId="14" fillId="9" borderId="0" xfId="0" applyFont="1" applyFill="1" applyAlignment="1"/>
    <xf numFmtId="0" fontId="0" fillId="0" borderId="10" xfId="0" applyBorder="1" applyAlignment="1">
      <alignment horizontal="center"/>
    </xf>
    <xf numFmtId="0" fontId="0" fillId="0" borderId="10" xfId="0" applyBorder="1" applyAlignment="1"/>
    <xf numFmtId="0" fontId="0" fillId="0" borderId="10" xfId="0" applyBorder="1" applyAlignment="1">
      <alignment horizontal="left" vertical="top" wrapText="1"/>
    </xf>
    <xf numFmtId="0" fontId="3" fillId="0" borderId="10" xfId="0" applyFont="1" applyBorder="1" applyAlignment="1">
      <alignment horizontal="left" vertical="center"/>
    </xf>
    <xf numFmtId="0" fontId="12" fillId="0" borderId="0" xfId="2" applyBorder="1" applyAlignment="1">
      <alignment horizontal="right"/>
    </xf>
    <xf numFmtId="0" fontId="12" fillId="0" borderId="0" xfId="2" applyFill="1" applyBorder="1" applyAlignment="1">
      <alignment horizontal="right" vertical="center"/>
    </xf>
    <xf numFmtId="0" fontId="0" fillId="0" borderId="8" xfId="0" applyBorder="1" applyAlignment="1">
      <alignment horizontal="center"/>
    </xf>
    <xf numFmtId="0" fontId="0" fillId="0" borderId="8" xfId="0" applyBorder="1" applyAlignment="1">
      <alignment horizontal="left" vertical="top" wrapText="1"/>
    </xf>
    <xf numFmtId="0" fontId="0" fillId="0" borderId="8" xfId="0" applyBorder="1" applyAlignment="1">
      <alignment horizontal="left" vertical="top"/>
    </xf>
    <xf numFmtId="0" fontId="0" fillId="0" borderId="8" xfId="0" applyBorder="1" applyAlignment="1">
      <alignment horizontal="left" wrapText="1"/>
    </xf>
    <xf numFmtId="0" fontId="3" fillId="0" borderId="8" xfId="0" applyFont="1" applyBorder="1" applyAlignment="1">
      <alignment horizontal="left" vertical="center"/>
    </xf>
    <xf numFmtId="0" fontId="0" fillId="3" borderId="10" xfId="0" applyFill="1" applyBorder="1" applyAlignment="1">
      <alignment horizontal="right"/>
    </xf>
    <xf numFmtId="0" fontId="0" fillId="0" borderId="10" xfId="0" applyBorder="1" applyAlignment="1">
      <alignment wrapText="1"/>
    </xf>
    <xf numFmtId="0" fontId="0" fillId="6" borderId="0" xfId="0" applyFill="1" applyAlignment="1"/>
    <xf numFmtId="0" fontId="15" fillId="9" borderId="0" xfId="0" applyFont="1" applyFill="1" applyAlignment="1"/>
    <xf numFmtId="0" fontId="0" fillId="6" borderId="0" xfId="0" applyFill="1" applyAlignment="1">
      <alignment horizontal="left"/>
    </xf>
    <xf numFmtId="0" fontId="11" fillId="0" borderId="6" xfId="0" applyFont="1" applyBorder="1" applyAlignment="1">
      <alignment horizontal="left" vertical="center"/>
    </xf>
    <xf numFmtId="0" fontId="11" fillId="0" borderId="9" xfId="0" applyFont="1" applyBorder="1" applyAlignment="1">
      <alignment horizontal="left" vertical="center"/>
    </xf>
    <xf numFmtId="0" fontId="0" fillId="10" borderId="1" xfId="0" applyFill="1" applyBorder="1" applyAlignment="1">
      <alignment horizontal="center" vertical="center"/>
    </xf>
    <xf numFmtId="0" fontId="0" fillId="0" borderId="3" xfId="0" applyBorder="1" applyAlignment="1">
      <alignment vertical="top"/>
    </xf>
    <xf numFmtId="0" fontId="0" fillId="0" borderId="3" xfId="0" applyBorder="1" applyAlignment="1"/>
    <xf numFmtId="0" fontId="0" fillId="0" borderId="0" xfId="0" applyAlignment="1">
      <alignment horizontal="left" vertical="center" wrapText="1"/>
    </xf>
    <xf numFmtId="0" fontId="0" fillId="0" borderId="0" xfId="0" applyAlignment="1">
      <alignment wrapText="1"/>
    </xf>
    <xf numFmtId="0" fontId="18" fillId="0" borderId="0" xfId="0" applyFont="1" applyAlignment="1">
      <alignment horizontal="center" vertical="center" wrapText="1"/>
    </xf>
    <xf numFmtId="0" fontId="12" fillId="0" borderId="0" xfId="2" applyFill="1" applyAlignment="1">
      <alignment horizontal="right" vertical="center" wrapText="1"/>
    </xf>
    <xf numFmtId="0" fontId="0" fillId="0" borderId="1" xfId="0" applyBorder="1" applyAlignment="1">
      <alignment vertical="center" wrapText="1"/>
    </xf>
    <xf numFmtId="0" fontId="10" fillId="0" borderId="0" xfId="0" applyFont="1" applyAlignment="1">
      <alignment vertical="center" wrapText="1"/>
    </xf>
    <xf numFmtId="0" fontId="11" fillId="0" borderId="6" xfId="0" applyFont="1" applyBorder="1" applyAlignment="1">
      <alignment horizontal="left" vertical="center" wrapText="1"/>
    </xf>
    <xf numFmtId="0" fontId="11" fillId="0" borderId="9" xfId="0" applyFont="1" applyBorder="1" applyAlignment="1">
      <alignment horizontal="left" vertical="center" wrapText="1"/>
    </xf>
    <xf numFmtId="0" fontId="0" fillId="0" borderId="0" xfId="0" applyAlignment="1">
      <alignment vertical="center" wrapText="1"/>
    </xf>
    <xf numFmtId="0" fontId="0" fillId="0" borderId="10" xfId="0" applyBorder="1" applyAlignment="1">
      <alignment horizontal="left"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vertical="center" wrapText="1"/>
    </xf>
    <xf numFmtId="0" fontId="3" fillId="0" borderId="10" xfId="0" applyFont="1" applyBorder="1" applyAlignment="1">
      <alignment horizontal="left" vertical="center" wrapText="1"/>
    </xf>
    <xf numFmtId="0" fontId="0" fillId="0" borderId="10" xfId="0" applyBorder="1" applyAlignment="1">
      <alignment vertical="center" wrapText="1"/>
    </xf>
    <xf numFmtId="0" fontId="15" fillId="6" borderId="0" xfId="0" applyFont="1" applyFill="1" applyAlignment="1">
      <alignment vertical="center" wrapText="1"/>
    </xf>
    <xf numFmtId="0" fontId="2" fillId="0" borderId="0" xfId="0" applyFont="1" applyAlignment="1">
      <alignment vertical="center" wrapText="1"/>
    </xf>
    <xf numFmtId="0" fontId="0" fillId="0" borderId="0" xfId="0" applyAlignment="1">
      <alignment horizontal="right" vertical="center"/>
    </xf>
    <xf numFmtId="0" fontId="0" fillId="8" borderId="10" xfId="0" applyFill="1" applyBorder="1" applyAlignment="1">
      <alignment horizontal="center" vertical="center" wrapText="1"/>
    </xf>
    <xf numFmtId="0" fontId="0" fillId="0" borderId="10" xfId="0" applyBorder="1" applyAlignment="1">
      <alignment horizontal="center" vertical="center" wrapText="1"/>
    </xf>
    <xf numFmtId="0" fontId="15" fillId="6" borderId="0" xfId="0" applyFont="1" applyFill="1" applyAlignment="1">
      <alignment horizontal="left" vertical="center" wrapText="1"/>
    </xf>
    <xf numFmtId="0" fontId="19" fillId="0" borderId="0" xfId="0" applyFont="1" applyAlignment="1">
      <alignment horizontal="right" vertical="center" wrapText="1"/>
    </xf>
    <xf numFmtId="0" fontId="0" fillId="0" borderId="7" xfId="0" applyBorder="1" applyAlignment="1">
      <alignment horizontal="center" vertical="center" wrapText="1"/>
    </xf>
    <xf numFmtId="0" fontId="9" fillId="0" borderId="0" xfId="0" applyFont="1">
      <alignment vertical="center"/>
    </xf>
    <xf numFmtId="0" fontId="20" fillId="0" borderId="0" xfId="0" applyFont="1" applyAlignment="1"/>
    <xf numFmtId="0" fontId="14" fillId="9" borderId="0" xfId="0" applyFont="1" applyFill="1">
      <alignmen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0" fillId="8" borderId="10" xfId="0" applyFill="1" applyBorder="1">
      <alignment vertical="center"/>
    </xf>
    <xf numFmtId="0" fontId="0" fillId="8" borderId="11" xfId="0" applyFill="1" applyBorder="1">
      <alignment vertical="center"/>
    </xf>
    <xf numFmtId="0" fontId="0" fillId="8" borderId="8" xfId="0" applyFill="1" applyBorder="1">
      <alignment vertical="center"/>
    </xf>
    <xf numFmtId="0" fontId="0" fillId="0" borderId="11" xfId="0" applyBorder="1">
      <alignment vertical="center"/>
    </xf>
    <xf numFmtId="0" fontId="0" fillId="0" borderId="8" xfId="0" applyBorder="1">
      <alignment vertical="center"/>
    </xf>
    <xf numFmtId="0" fontId="14" fillId="6" borderId="0" xfId="0" applyFont="1" applyFill="1" applyAlignment="1">
      <alignment horizontal="left" vertical="center"/>
    </xf>
    <xf numFmtId="0" fontId="14" fillId="6" borderId="0" xfId="0" applyFont="1" applyFill="1" applyAlignment="1">
      <alignment horizontal="center" vertical="center"/>
    </xf>
    <xf numFmtId="0" fontId="2" fillId="0" borderId="0" xfId="0" applyFont="1" applyAlignment="1">
      <alignment horizontal="center" vertical="center"/>
    </xf>
    <xf numFmtId="0" fontId="12" fillId="0" borderId="0" xfId="1" applyAlignment="1">
      <alignment vertical="center"/>
    </xf>
    <xf numFmtId="0" fontId="14" fillId="9" borderId="0" xfId="0" applyFont="1" applyFill="1" applyAlignment="1">
      <alignment horizontal="center" vertical="center"/>
    </xf>
    <xf numFmtId="0" fontId="14" fillId="9" borderId="0" xfId="0" applyFont="1" applyFill="1" applyAlignment="1">
      <alignment horizontal="left" vertical="center"/>
    </xf>
    <xf numFmtId="0" fontId="0" fillId="8" borderId="11" xfId="0" applyFill="1" applyBorder="1" applyAlignment="1">
      <alignment horizontal="left" vertical="center"/>
    </xf>
    <xf numFmtId="0" fontId="0" fillId="8" borderId="8" xfId="0" applyFill="1" applyBorder="1" applyAlignment="1">
      <alignment horizontal="left" vertical="center"/>
    </xf>
    <xf numFmtId="0" fontId="9" fillId="0" borderId="0" xfId="0" applyFont="1" applyAlignment="1">
      <alignment horizontal="center" vertical="center"/>
    </xf>
    <xf numFmtId="0" fontId="0" fillId="0" borderId="12" xfId="0" applyBorder="1" applyAlignment="1">
      <alignment vertical="center" wrapText="1"/>
    </xf>
    <xf numFmtId="0" fontId="0" fillId="0" borderId="7" xfId="0" applyBorder="1" applyAlignment="1">
      <alignment vertical="center" wrapText="1"/>
    </xf>
    <xf numFmtId="0" fontId="0" fillId="0" borderId="13" xfId="0" applyBorder="1" applyAlignment="1">
      <alignment vertical="center" wrapText="1"/>
    </xf>
    <xf numFmtId="0" fontId="19" fillId="6" borderId="0" xfId="0" applyFont="1" applyFill="1" applyAlignment="1">
      <alignment horizontal="right" vertical="center" wrapText="1"/>
    </xf>
    <xf numFmtId="0" fontId="0" fillId="11" borderId="1" xfId="0" applyFill="1" applyBorder="1" applyAlignment="1">
      <alignment vertical="center" wrapText="1"/>
    </xf>
    <xf numFmtId="0" fontId="0" fillId="11" borderId="1" xfId="0" applyFill="1" applyBorder="1" applyAlignment="1">
      <alignment horizontal="center" vertical="center"/>
    </xf>
    <xf numFmtId="0" fontId="0" fillId="11" borderId="1" xfId="0" applyFill="1" applyBorder="1" applyAlignment="1">
      <alignment horizontal="left" vertical="center" wrapText="1"/>
    </xf>
    <xf numFmtId="0" fontId="0" fillId="11" borderId="5" xfId="0" applyFill="1" applyBorder="1" applyAlignment="1">
      <alignment horizontal="center" vertical="center"/>
    </xf>
    <xf numFmtId="0" fontId="0" fillId="11" borderId="4" xfId="0" applyFill="1" applyBorder="1" applyAlignment="1">
      <alignment horizontal="center" vertical="center"/>
    </xf>
    <xf numFmtId="0" fontId="0" fillId="11" borderId="6" xfId="0" applyFill="1" applyBorder="1" applyAlignment="1">
      <alignment horizontal="center" vertical="center"/>
    </xf>
    <xf numFmtId="0" fontId="23" fillId="0" borderId="0" xfId="0" applyFont="1">
      <alignment vertical="center"/>
    </xf>
    <xf numFmtId="0" fontId="0" fillId="8" borderId="1" xfId="0" applyFill="1" applyBorder="1" applyAlignment="1">
      <alignment horizontal="center" vertical="center" wrapText="1"/>
    </xf>
    <xf numFmtId="0" fontId="11" fillId="12" borderId="1" xfId="0" applyFont="1" applyFill="1" applyBorder="1" applyAlignment="1">
      <alignment vertical="center" wrapText="1"/>
    </xf>
    <xf numFmtId="0" fontId="11" fillId="12" borderId="8" xfId="0" applyFont="1" applyFill="1" applyBorder="1" applyAlignment="1">
      <alignment vertical="center" wrapText="1"/>
    </xf>
    <xf numFmtId="0" fontId="24" fillId="0" borderId="0" xfId="2" applyFont="1" applyAlignment="1">
      <alignment horizontal="left" vertical="center"/>
    </xf>
    <xf numFmtId="0" fontId="25" fillId="6" borderId="0" xfId="0" applyFont="1" applyFill="1">
      <alignment vertical="center"/>
    </xf>
    <xf numFmtId="0" fontId="25" fillId="6" borderId="0" xfId="0" applyFont="1" applyFill="1" applyAlignment="1">
      <alignment vertical="center" wrapText="1"/>
    </xf>
    <xf numFmtId="0" fontId="26" fillId="6" borderId="0" xfId="0" applyFont="1" applyFill="1" applyAlignment="1">
      <alignment vertical="center" wrapText="1"/>
    </xf>
    <xf numFmtId="0" fontId="9" fillId="0" borderId="0" xfId="0" applyFont="1" applyAlignment="1">
      <alignment horizontal="left"/>
    </xf>
    <xf numFmtId="0" fontId="13" fillId="0" borderId="0" xfId="0" applyFont="1" applyAlignment="1">
      <alignment horizontal="left"/>
    </xf>
    <xf numFmtId="0" fontId="0" fillId="2" borderId="10" xfId="0" applyFill="1" applyBorder="1" applyAlignment="1">
      <alignment vertical="top"/>
    </xf>
    <xf numFmtId="0" fontId="0" fillId="11" borderId="10" xfId="0" applyFill="1" applyBorder="1" applyAlignment="1">
      <alignment horizontal="left" vertical="center" wrapText="1"/>
    </xf>
    <xf numFmtId="0" fontId="13" fillId="0" borderId="10" xfId="0" applyFont="1" applyBorder="1" applyAlignment="1">
      <alignment horizontal="lef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0" fillId="13" borderId="10" xfId="0" applyFill="1" applyBorder="1" applyAlignment="1">
      <alignment horizontal="left" vertical="top"/>
    </xf>
    <xf numFmtId="0" fontId="0" fillId="13" borderId="11" xfId="0" applyFill="1" applyBorder="1" applyAlignment="1"/>
    <xf numFmtId="0" fontId="27" fillId="0" borderId="10" xfId="0" applyFont="1" applyBorder="1" applyAlignment="1">
      <alignment horizontal="left" vertical="center"/>
    </xf>
    <xf numFmtId="0" fontId="28" fillId="0" borderId="8" xfId="0" applyFont="1" applyBorder="1" applyAlignment="1">
      <alignment horizontal="left" vertical="center"/>
    </xf>
    <xf numFmtId="0" fontId="28" fillId="0" borderId="10" xfId="0" applyFont="1" applyBorder="1" applyAlignment="1">
      <alignment horizontal="left" vertical="center"/>
    </xf>
    <xf numFmtId="0" fontId="0" fillId="3" borderId="11" xfId="0" applyFill="1" applyBorder="1" applyAlignment="1">
      <alignment horizontal="right"/>
    </xf>
    <xf numFmtId="0" fontId="0" fillId="0" borderId="11" xfId="0" applyBorder="1" applyAlignment="1">
      <alignment horizontal="center"/>
    </xf>
    <xf numFmtId="0" fontId="0" fillId="0" borderId="11" xfId="0" applyBorder="1" applyAlignment="1">
      <alignment horizontal="left" vertical="top" wrapText="1"/>
    </xf>
    <xf numFmtId="0" fontId="0" fillId="0" borderId="11" xfId="0" applyBorder="1" applyAlignment="1">
      <alignment horizontal="left" vertical="top"/>
    </xf>
    <xf numFmtId="0" fontId="0" fillId="0" borderId="11" xfId="0" applyBorder="1" applyAlignment="1">
      <alignment wrapText="1"/>
    </xf>
    <xf numFmtId="0" fontId="3" fillId="0" borderId="11" xfId="0" applyFont="1" applyBorder="1" applyAlignment="1">
      <alignment horizontal="left" vertical="center"/>
    </xf>
    <xf numFmtId="0" fontId="0" fillId="8" borderId="12" xfId="0" applyFill="1" applyBorder="1" applyAlignment="1">
      <alignment vertical="top"/>
    </xf>
    <xf numFmtId="0" fontId="0" fillId="8" borderId="3" xfId="0" applyFill="1" applyBorder="1" applyAlignment="1"/>
    <xf numFmtId="0" fontId="0" fillId="8" borderId="14" xfId="0" applyFill="1" applyBorder="1" applyAlignment="1"/>
    <xf numFmtId="0" fontId="0" fillId="14" borderId="8" xfId="0" applyFill="1" applyBorder="1" applyAlignment="1">
      <alignment horizontal="left" vertical="center"/>
    </xf>
    <xf numFmtId="0" fontId="0" fillId="14" borderId="1" xfId="0" applyFill="1" applyBorder="1" applyAlignment="1">
      <alignment horizontal="center" vertical="center"/>
    </xf>
    <xf numFmtId="0" fontId="0" fillId="14" borderId="11" xfId="0" applyFill="1" applyBorder="1" applyAlignment="1">
      <alignment horizontal="left" vertical="center"/>
    </xf>
    <xf numFmtId="0" fontId="0" fillId="14" borderId="11" xfId="0" applyFill="1" applyBorder="1">
      <alignment vertical="center"/>
    </xf>
    <xf numFmtId="0" fontId="0" fillId="14" borderId="11" xfId="0" applyFill="1" applyBorder="1" applyAlignment="1"/>
    <xf numFmtId="0" fontId="0" fillId="8" borderId="8" xfId="0" applyFill="1" applyBorder="1" applyAlignment="1">
      <alignment horizontal="center" vertical="center" wrapText="1"/>
    </xf>
    <xf numFmtId="0" fontId="0" fillId="0" borderId="8"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xf>
    <xf numFmtId="0" fontId="0" fillId="0" borderId="7" xfId="0" applyBorder="1" applyAlignment="1">
      <alignment horizontal="left" vertical="center"/>
    </xf>
    <xf numFmtId="0" fontId="0" fillId="0" borderId="13" xfId="0" applyBorder="1" applyAlignment="1">
      <alignment horizontal="left" vertical="center"/>
    </xf>
    <xf numFmtId="0" fontId="0" fillId="8" borderId="8" xfId="0" applyFill="1" applyBorder="1" applyAlignment="1">
      <alignment horizontal="center" vertical="center"/>
    </xf>
    <xf numFmtId="0" fontId="0" fillId="0" borderId="8" xfId="0" applyBorder="1" applyAlignment="1">
      <alignment vertical="center" wrapText="1"/>
    </xf>
    <xf numFmtId="0" fontId="0" fillId="8" borderId="11" xfId="0" applyFill="1" applyBorder="1" applyAlignment="1">
      <alignment horizontal="center" vertical="center" wrapText="1"/>
    </xf>
    <xf numFmtId="0" fontId="0" fillId="0" borderId="11" xfId="0" applyBorder="1" applyAlignment="1">
      <alignment horizontal="left" vertical="center" wrapText="1"/>
    </xf>
    <xf numFmtId="0" fontId="0" fillId="0" borderId="3" xfId="0" applyBorder="1" applyAlignment="1">
      <alignment horizontal="left" vertical="center" wrapText="1"/>
    </xf>
    <xf numFmtId="0" fontId="0" fillId="0" borderId="15" xfId="0" applyBorder="1" applyAlignment="1">
      <alignment horizontal="left" vertical="center" wrapText="1"/>
    </xf>
    <xf numFmtId="0" fontId="0" fillId="8" borderId="10" xfId="0" applyFill="1" applyBorder="1" applyAlignment="1">
      <alignment horizontal="center" vertical="center"/>
    </xf>
    <xf numFmtId="0" fontId="0" fillId="0" borderId="7" xfId="0" applyBorder="1">
      <alignment vertical="center"/>
    </xf>
    <xf numFmtId="0" fontId="0" fillId="0" borderId="13" xfId="0" applyBorder="1">
      <alignment vertical="center"/>
    </xf>
    <xf numFmtId="0" fontId="0" fillId="0" borderId="11" xfId="0" applyBorder="1" applyAlignment="1">
      <alignment vertical="center" wrapText="1"/>
    </xf>
    <xf numFmtId="0" fontId="0" fillId="0" borderId="15" xfId="0" applyBorder="1" applyAlignment="1">
      <alignment vertical="center" wrapText="1"/>
    </xf>
    <xf numFmtId="0" fontId="0" fillId="0" borderId="12" xfId="0" applyBorder="1">
      <alignment vertical="center"/>
    </xf>
    <xf numFmtId="0" fontId="0" fillId="8" borderId="11" xfId="0" applyFill="1" applyBorder="1" applyAlignment="1">
      <alignment horizontal="center" vertical="center"/>
    </xf>
    <xf numFmtId="0" fontId="0" fillId="0" borderId="3" xfId="0" applyBorder="1">
      <alignment vertical="center"/>
    </xf>
    <xf numFmtId="0" fontId="0" fillId="0" borderId="15" xfId="0" applyBorder="1">
      <alignment vertical="center"/>
    </xf>
    <xf numFmtId="0" fontId="0" fillId="0" borderId="15" xfId="0" applyBorder="1" applyAlignment="1">
      <alignment horizontal="left" vertical="center"/>
    </xf>
    <xf numFmtId="0" fontId="0" fillId="0" borderId="16" xfId="0" applyBorder="1">
      <alignment vertical="center"/>
    </xf>
    <xf numFmtId="0" fontId="0" fillId="0" borderId="9" xfId="0" applyBorder="1">
      <alignment vertical="center"/>
    </xf>
    <xf numFmtId="0" fontId="0" fillId="0" borderId="14" xfId="0" applyBorder="1">
      <alignment vertical="center"/>
    </xf>
    <xf numFmtId="0" fontId="0" fillId="8" borderId="4" xfId="0" applyFill="1" applyBorder="1" applyAlignment="1">
      <alignment horizontal="center" vertical="center" wrapText="1"/>
    </xf>
    <xf numFmtId="0" fontId="0" fillId="0" borderId="11" xfId="0" applyBorder="1" applyAlignment="1">
      <alignment horizontal="center" vertical="center"/>
    </xf>
    <xf numFmtId="0" fontId="0" fillId="14" borderId="10" xfId="0" applyFill="1" applyBorder="1" applyAlignment="1">
      <alignment vertical="top"/>
    </xf>
    <xf numFmtId="0" fontId="0" fillId="14" borderId="8" xfId="0" applyFill="1" applyBorder="1" applyAlignment="1"/>
    <xf numFmtId="0" fontId="0" fillId="14" borderId="10" xfId="0" applyFill="1" applyBorder="1">
      <alignment vertical="center"/>
    </xf>
    <xf numFmtId="0" fontId="0" fillId="14" borderId="8" xfId="0" applyFill="1" applyBorder="1">
      <alignment vertical="center"/>
    </xf>
    <xf numFmtId="0" fontId="0" fillId="2" borderId="10" xfId="0" applyFill="1" applyBorder="1" applyAlignment="1">
      <alignment horizontal="left" vertical="center"/>
    </xf>
    <xf numFmtId="0" fontId="0" fillId="14" borderId="0" xfId="0" applyFill="1">
      <alignment vertical="center"/>
    </xf>
    <xf numFmtId="0" fontId="0" fillId="15" borderId="10" xfId="0" applyFill="1" applyBorder="1">
      <alignment vertical="center"/>
    </xf>
    <xf numFmtId="0" fontId="0" fillId="15" borderId="11" xfId="0" applyFill="1" applyBorder="1">
      <alignment vertical="center"/>
    </xf>
    <xf numFmtId="0" fontId="0" fillId="15" borderId="8" xfId="0" applyFill="1" applyBorder="1">
      <alignment vertical="center"/>
    </xf>
    <xf numFmtId="0" fontId="0" fillId="6" borderId="0" xfId="0" applyFill="1" applyAlignment="1">
      <alignment horizontal="center"/>
    </xf>
    <xf numFmtId="0" fontId="0" fillId="14" borderId="0" xfId="0" applyFill="1" applyAlignment="1">
      <alignment vertical="top"/>
    </xf>
    <xf numFmtId="0" fontId="0" fillId="14" borderId="10" xfId="0" applyFill="1" applyBorder="1" applyAlignment="1"/>
    <xf numFmtId="0" fontId="0" fillId="14" borderId="1" xfId="0" applyFill="1" applyBorder="1" applyAlignment="1"/>
    <xf numFmtId="0" fontId="0" fillId="0" borderId="6" xfId="0" applyBorder="1" applyAlignment="1">
      <alignment horizontal="center"/>
    </xf>
    <xf numFmtId="0" fontId="0" fillId="0" borderId="3" xfId="0" applyBorder="1" applyAlignment="1">
      <alignment horizontal="center" vertical="center"/>
    </xf>
    <xf numFmtId="0" fontId="0" fillId="0" borderId="12" xfId="0" applyBorder="1" applyAlignment="1">
      <alignment horizontal="center" vertical="center" wrapText="1"/>
    </xf>
    <xf numFmtId="0" fontId="0" fillId="0" borderId="1" xfId="0" applyBorder="1" applyAlignment="1"/>
    <xf numFmtId="0" fontId="11" fillId="0" borderId="6" xfId="0" applyFont="1" applyBorder="1" applyAlignment="1">
      <alignment horizontal="center" vertical="center" wrapText="1"/>
    </xf>
    <xf numFmtId="0" fontId="11" fillId="12" borderId="1"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0" fillId="0" borderId="15" xfId="0" applyBorder="1" applyAlignment="1">
      <alignment horizontal="center" vertical="center"/>
    </xf>
    <xf numFmtId="0" fontId="0" fillId="11" borderId="12" xfId="0" applyFill="1" applyBorder="1" applyAlignment="1">
      <alignment horizontal="left" vertical="center" wrapText="1"/>
    </xf>
    <xf numFmtId="0" fontId="0" fillId="11" borderId="4" xfId="0" applyFill="1" applyBorder="1" applyAlignment="1">
      <alignment vertical="center" wrapText="1"/>
    </xf>
    <xf numFmtId="0" fontId="0" fillId="11" borderId="6" xfId="0" applyFill="1" applyBorder="1" applyAlignment="1">
      <alignment vertical="center" wrapText="1"/>
    </xf>
    <xf numFmtId="0" fontId="0" fillId="11" borderId="10" xfId="0" applyFill="1"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8" borderId="12" xfId="0" applyFill="1" applyBorder="1" applyAlignment="1">
      <alignment horizontal="center" vertical="center" wrapText="1"/>
    </xf>
    <xf numFmtId="0" fontId="0" fillId="11" borderId="10" xfId="0" applyFill="1" applyBorder="1" applyAlignment="1"/>
    <xf numFmtId="0" fontId="0" fillId="11" borderId="4" xfId="0" applyFill="1" applyBorder="1" applyAlignment="1">
      <alignment horizontal="left" vertical="center" wrapText="1"/>
    </xf>
    <xf numFmtId="0" fontId="0" fillId="11" borderId="12" xfId="0" applyFill="1" applyBorder="1" applyAlignment="1">
      <alignment vertical="center" wrapText="1"/>
    </xf>
    <xf numFmtId="0" fontId="3" fillId="0" borderId="10" xfId="0" applyFont="1" applyBorder="1">
      <alignment vertical="center"/>
    </xf>
    <xf numFmtId="0" fontId="3" fillId="0" borderId="11" xfId="0" applyFont="1" applyBorder="1">
      <alignment vertical="center"/>
    </xf>
    <xf numFmtId="0" fontId="0" fillId="0" borderId="13" xfId="0" applyBorder="1" applyAlignment="1">
      <alignment horizontal="center" vertical="center" wrapText="1"/>
    </xf>
    <xf numFmtId="0" fontId="0" fillId="0" borderId="14" xfId="0" applyBorder="1" applyAlignment="1">
      <alignment vertical="center" wrapText="1"/>
    </xf>
    <xf numFmtId="0" fontId="0" fillId="0" borderId="16" xfId="0" applyBorder="1" applyAlignment="1"/>
    <xf numFmtId="0" fontId="0" fillId="0" borderId="5" xfId="0" applyBorder="1" applyAlignment="1"/>
    <xf numFmtId="0" fontId="0" fillId="0" borderId="3" xfId="0" applyBorder="1" applyAlignment="1">
      <alignment horizontal="center" vertical="center" wrapText="1"/>
    </xf>
    <xf numFmtId="0" fontId="29" fillId="0" borderId="0" xfId="0" applyFont="1">
      <alignment vertical="center"/>
    </xf>
    <xf numFmtId="0" fontId="0" fillId="0" borderId="3" xfId="0" applyBorder="1" applyAlignment="1">
      <alignment horizontal="center" textRotation="90"/>
    </xf>
    <xf numFmtId="0" fontId="0" fillId="0" borderId="15" xfId="0" applyBorder="1" applyAlignment="1">
      <alignment horizontal="center" textRotation="90"/>
    </xf>
    <xf numFmtId="0" fontId="0" fillId="0" borderId="0" xfId="0" applyAlignment="1">
      <alignment horizontal="center" textRotation="90"/>
    </xf>
    <xf numFmtId="0" fontId="25" fillId="0" borderId="0" xfId="0" applyFont="1">
      <alignment vertical="center"/>
    </xf>
    <xf numFmtId="0" fontId="15" fillId="0" borderId="0" xfId="0" applyFont="1" applyAlignment="1">
      <alignment vertical="center" wrapText="1"/>
    </xf>
    <xf numFmtId="0" fontId="24" fillId="0" borderId="0" xfId="2" applyFont="1" applyFill="1" applyAlignment="1">
      <alignment horizontal="left" vertical="center"/>
    </xf>
    <xf numFmtId="0" fontId="0" fillId="0" borderId="6" xfId="0" applyBorder="1">
      <alignment vertical="center"/>
    </xf>
    <xf numFmtId="0" fontId="16" fillId="8" borderId="0" xfId="0" applyFont="1" applyFill="1" applyAlignment="1">
      <alignment horizontal="center" vertical="center"/>
    </xf>
    <xf numFmtId="0" fontId="25" fillId="6" borderId="0" xfId="0" applyFont="1" applyFill="1" applyAlignment="1">
      <alignment vertical="center" wrapText="1"/>
    </xf>
    <xf numFmtId="0" fontId="0" fillId="0" borderId="0" xfId="0" applyAlignment="1">
      <alignment horizontal="left" vertical="center" wrapText="1"/>
    </xf>
    <xf numFmtId="0" fontId="0" fillId="8" borderId="1" xfId="0" applyFill="1" applyBorder="1" applyAlignment="1">
      <alignment horizontal="center" textRotation="90"/>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horizontal="left" vertical="center" wrapText="1"/>
    </xf>
    <xf numFmtId="0" fontId="9" fillId="0" borderId="0" xfId="0" applyFont="1" applyAlignment="1">
      <alignment horizontal="left"/>
    </xf>
    <xf numFmtId="0" fontId="9" fillId="0" borderId="15" xfId="0" applyFont="1" applyBorder="1" applyAlignment="1">
      <alignment horizontal="left"/>
    </xf>
    <xf numFmtId="0" fontId="0" fillId="8" borderId="4" xfId="0" applyFill="1" applyBorder="1" applyAlignment="1">
      <alignment horizontal="center" vertical="center" wrapText="1"/>
    </xf>
    <xf numFmtId="0" fontId="0" fillId="8" borderId="6"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3"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9" xfId="0" applyFill="1" applyBorder="1" applyAlignment="1">
      <alignment horizontal="center" vertical="center" wrapText="1"/>
    </xf>
    <xf numFmtId="0" fontId="18" fillId="8" borderId="0" xfId="0" applyFont="1" applyFill="1" applyAlignment="1">
      <alignment horizontal="center" vertical="center"/>
    </xf>
  </cellXfs>
  <cellStyles count="3">
    <cellStyle name="Hyperlink" xfId="1" xr:uid="{00000000-000B-0000-0000-000008000000}"/>
    <cellStyle name="ハイパーリンク" xfId="2" builtinId="8"/>
    <cellStyle name="標準" xfId="0" builtinId="0"/>
  </cellStyles>
  <dxfs count="0"/>
  <tableStyles count="0" defaultTableStyle="TableStyleMedium2" defaultPivotStyle="PivotStyleLight16"/>
  <colors>
    <mruColors>
      <color rgb="FFFFE7FF"/>
      <color rgb="FFCC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771169</xdr:colOff>
      <xdr:row>2</xdr:row>
      <xdr:rowOff>40663</xdr:rowOff>
    </xdr:from>
    <xdr:to>
      <xdr:col>4</xdr:col>
      <xdr:colOff>1087013</xdr:colOff>
      <xdr:row>3</xdr:row>
      <xdr:rowOff>231094</xdr:rowOff>
    </xdr:to>
    <xdr:pic>
      <xdr:nvPicPr>
        <xdr:cNvPr id="2" name="図 1" descr="挿絵 が含まれている画像&#10;&#10;自動的に生成された説明">
          <a:extLst>
            <a:ext uri="{FF2B5EF4-FFF2-40B4-BE49-F238E27FC236}">
              <a16:creationId xmlns:a16="http://schemas.microsoft.com/office/drawing/2014/main" id="{4C6D2014-C756-4B60-9C3A-D852E4E0C7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427" t="30709" r="30536" b="39497"/>
        <a:stretch/>
      </xdr:blipFill>
      <xdr:spPr>
        <a:xfrm>
          <a:off x="4447819" y="669313"/>
          <a:ext cx="1216909" cy="495231"/>
        </a:xfrm>
        <a:prstGeom prst="rect">
          <a:avLst/>
        </a:prstGeom>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378403</xdr:colOff>
      <xdr:row>2</xdr:row>
      <xdr:rowOff>166050</xdr:rowOff>
    </xdr:from>
    <xdr:to>
      <xdr:col>1</xdr:col>
      <xdr:colOff>1435174</xdr:colOff>
      <xdr:row>4</xdr:row>
      <xdr:rowOff>20703</xdr:rowOff>
    </xdr:to>
    <xdr:pic>
      <xdr:nvPicPr>
        <xdr:cNvPr id="2" name="図 1" descr="挿絵 が含まれている画像&#10;&#10;自動的に生成された説明">
          <a:extLst>
            <a:ext uri="{FF2B5EF4-FFF2-40B4-BE49-F238E27FC236}">
              <a16:creationId xmlns:a16="http://schemas.microsoft.com/office/drawing/2014/main" id="{6645E216-CC46-4E3E-A3D4-D202D1117A4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427" t="30709" r="30536" b="39497"/>
        <a:stretch/>
      </xdr:blipFill>
      <xdr:spPr>
        <a:xfrm>
          <a:off x="521278" y="728025"/>
          <a:ext cx="1059946" cy="464253"/>
        </a:xfrm>
        <a:prstGeom prst="rect">
          <a:avLst/>
        </a:prstGeom>
        <a:effectLst/>
      </xdr:spPr>
    </xdr:pic>
    <xdr:clientData/>
  </xdr:twoCellAnchor>
  <xdr:twoCellAnchor>
    <xdr:from>
      <xdr:col>8</xdr:col>
      <xdr:colOff>22860</xdr:colOff>
      <xdr:row>38</xdr:row>
      <xdr:rowOff>53788</xdr:rowOff>
    </xdr:from>
    <xdr:to>
      <xdr:col>9</xdr:col>
      <xdr:colOff>22412</xdr:colOff>
      <xdr:row>40</xdr:row>
      <xdr:rowOff>1019736</xdr:rowOff>
    </xdr:to>
    <xdr:sp macro="" textlink="">
      <xdr:nvSpPr>
        <xdr:cNvPr id="3" name="右中かっこ 2">
          <a:extLst>
            <a:ext uri="{FF2B5EF4-FFF2-40B4-BE49-F238E27FC236}">
              <a16:creationId xmlns:a16="http://schemas.microsoft.com/office/drawing/2014/main" id="{2E5C1F48-EE60-40F9-AE4C-9109D4267AF1}"/>
            </a:ext>
          </a:extLst>
        </xdr:cNvPr>
        <xdr:cNvSpPr/>
      </xdr:nvSpPr>
      <xdr:spPr>
        <a:xfrm>
          <a:off x="19215735" y="14788963"/>
          <a:ext cx="142427" cy="2499473"/>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4052456</xdr:colOff>
      <xdr:row>2</xdr:row>
      <xdr:rowOff>10104</xdr:rowOff>
    </xdr:from>
    <xdr:to>
      <xdr:col>5</xdr:col>
      <xdr:colOff>1201750</xdr:colOff>
      <xdr:row>3</xdr:row>
      <xdr:rowOff>206250</xdr:rowOff>
    </xdr:to>
    <xdr:pic>
      <xdr:nvPicPr>
        <xdr:cNvPr id="2" name="図 1" descr="挿絵 が含まれている画像&#10;&#10;自動的に生成された説明">
          <a:extLst>
            <a:ext uri="{FF2B5EF4-FFF2-40B4-BE49-F238E27FC236}">
              <a16:creationId xmlns:a16="http://schemas.microsoft.com/office/drawing/2014/main" id="{DBAD2CC9-D016-498E-94C1-99CF85FE59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427" t="30709" r="30536" b="39497"/>
        <a:stretch/>
      </xdr:blipFill>
      <xdr:spPr>
        <a:xfrm>
          <a:off x="10758056" y="572079"/>
          <a:ext cx="1213715" cy="504756"/>
        </a:xfrm>
        <a:prstGeom prst="rect">
          <a:avLst/>
        </a:prstGeom>
        <a:effectLst/>
      </xdr:spPr>
    </xdr:pic>
    <xdr:clientData/>
  </xdr:twoCellAnchor>
  <xdr:twoCellAnchor>
    <xdr:from>
      <xdr:col>9</xdr:col>
      <xdr:colOff>22860</xdr:colOff>
      <xdr:row>34</xdr:row>
      <xdr:rowOff>76200</xdr:rowOff>
    </xdr:from>
    <xdr:to>
      <xdr:col>9</xdr:col>
      <xdr:colOff>190500</xdr:colOff>
      <xdr:row>36</xdr:row>
      <xdr:rowOff>853440</xdr:rowOff>
    </xdr:to>
    <xdr:sp macro="" textlink="">
      <xdr:nvSpPr>
        <xdr:cNvPr id="3" name="右中かっこ 2">
          <a:extLst>
            <a:ext uri="{FF2B5EF4-FFF2-40B4-BE49-F238E27FC236}">
              <a16:creationId xmlns:a16="http://schemas.microsoft.com/office/drawing/2014/main" id="{6DF960D1-18EC-42A1-9946-006B9CA6F4A9}"/>
            </a:ext>
          </a:extLst>
        </xdr:cNvPr>
        <xdr:cNvSpPr/>
      </xdr:nvSpPr>
      <xdr:spPr>
        <a:xfrm>
          <a:off x="15177135" y="8543925"/>
          <a:ext cx="120015" cy="634365"/>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771169</xdr:colOff>
      <xdr:row>2</xdr:row>
      <xdr:rowOff>40663</xdr:rowOff>
    </xdr:from>
    <xdr:to>
      <xdr:col>4</xdr:col>
      <xdr:colOff>1083203</xdr:colOff>
      <xdr:row>3</xdr:row>
      <xdr:rowOff>231094</xdr:rowOff>
    </xdr:to>
    <xdr:pic>
      <xdr:nvPicPr>
        <xdr:cNvPr id="2" name="図 1" descr="挿絵 が含まれている画像&#10;&#10;自動的に生成された説明">
          <a:extLst>
            <a:ext uri="{FF2B5EF4-FFF2-40B4-BE49-F238E27FC236}">
              <a16:creationId xmlns:a16="http://schemas.microsoft.com/office/drawing/2014/main" id="{EE6AA2E0-4B07-49D3-8EE1-117E5A60B9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427" t="30709" r="30536" b="39497"/>
        <a:stretch/>
      </xdr:blipFill>
      <xdr:spPr>
        <a:xfrm>
          <a:off x="4442624" y="681436"/>
          <a:ext cx="1222376" cy="502158"/>
        </a:xfrm>
        <a:prstGeom prst="rect">
          <a:avLst/>
        </a:prstGeom>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378403</xdr:colOff>
      <xdr:row>2</xdr:row>
      <xdr:rowOff>166050</xdr:rowOff>
    </xdr:from>
    <xdr:to>
      <xdr:col>1</xdr:col>
      <xdr:colOff>1431999</xdr:colOff>
      <xdr:row>4</xdr:row>
      <xdr:rowOff>20703</xdr:rowOff>
    </xdr:to>
    <xdr:pic>
      <xdr:nvPicPr>
        <xdr:cNvPr id="2" name="図 1" descr="挿絵 が含まれている画像&#10;&#10;自動的に生成された説明">
          <a:extLst>
            <a:ext uri="{FF2B5EF4-FFF2-40B4-BE49-F238E27FC236}">
              <a16:creationId xmlns:a16="http://schemas.microsoft.com/office/drawing/2014/main" id="{DB7DDB11-2D1F-422D-8025-2AA6409444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427" t="30709" r="30536" b="39497"/>
        <a:stretch/>
      </xdr:blipFill>
      <xdr:spPr>
        <a:xfrm>
          <a:off x="516948" y="737550"/>
          <a:ext cx="1061216" cy="452402"/>
        </a:xfrm>
        <a:prstGeom prst="rect">
          <a:avLst/>
        </a:prstGeom>
        <a:effectLst/>
      </xdr:spPr>
    </xdr:pic>
    <xdr:clientData/>
  </xdr:twoCellAnchor>
  <xdr:twoCellAnchor>
    <xdr:from>
      <xdr:col>6</xdr:col>
      <xdr:colOff>22860</xdr:colOff>
      <xdr:row>34</xdr:row>
      <xdr:rowOff>53788</xdr:rowOff>
    </xdr:from>
    <xdr:to>
      <xdr:col>7</xdr:col>
      <xdr:colOff>22412</xdr:colOff>
      <xdr:row>36</xdr:row>
      <xdr:rowOff>1019736</xdr:rowOff>
    </xdr:to>
    <xdr:sp macro="" textlink="">
      <xdr:nvSpPr>
        <xdr:cNvPr id="3" name="右中かっこ 2">
          <a:extLst>
            <a:ext uri="{FF2B5EF4-FFF2-40B4-BE49-F238E27FC236}">
              <a16:creationId xmlns:a16="http://schemas.microsoft.com/office/drawing/2014/main" id="{F9B7E121-C011-4B93-8574-B30DDDA77788}"/>
            </a:ext>
          </a:extLst>
        </xdr:cNvPr>
        <xdr:cNvSpPr/>
      </xdr:nvSpPr>
      <xdr:spPr>
        <a:xfrm>
          <a:off x="14792213" y="16134229"/>
          <a:ext cx="145228" cy="2557183"/>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4052456</xdr:colOff>
      <xdr:row>2</xdr:row>
      <xdr:rowOff>10104</xdr:rowOff>
    </xdr:from>
    <xdr:to>
      <xdr:col>5</xdr:col>
      <xdr:colOff>1218046</xdr:colOff>
      <xdr:row>3</xdr:row>
      <xdr:rowOff>210060</xdr:rowOff>
    </xdr:to>
    <xdr:pic>
      <xdr:nvPicPr>
        <xdr:cNvPr id="2" name="図 1" descr="挿絵 が含まれている画像&#10;&#10;自動的に生成された説明">
          <a:extLst>
            <a:ext uri="{FF2B5EF4-FFF2-40B4-BE49-F238E27FC236}">
              <a16:creationId xmlns:a16="http://schemas.microsoft.com/office/drawing/2014/main" id="{F12C676A-1193-4257-8E3E-F6F3B35816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427" t="30709" r="30536" b="39497"/>
        <a:stretch/>
      </xdr:blipFill>
      <xdr:spPr>
        <a:xfrm>
          <a:off x="10893138" y="581604"/>
          <a:ext cx="1222375" cy="502158"/>
        </a:xfrm>
        <a:prstGeom prst="rect">
          <a:avLst/>
        </a:prstGeom>
        <a:effectLst/>
      </xdr:spPr>
    </xdr:pic>
    <xdr:clientData/>
  </xdr:twoCellAnchor>
  <xdr:twoCellAnchor>
    <xdr:from>
      <xdr:col>7</xdr:col>
      <xdr:colOff>22860</xdr:colOff>
      <xdr:row>34</xdr:row>
      <xdr:rowOff>76200</xdr:rowOff>
    </xdr:from>
    <xdr:to>
      <xdr:col>7</xdr:col>
      <xdr:colOff>190500</xdr:colOff>
      <xdr:row>36</xdr:row>
      <xdr:rowOff>853440</xdr:rowOff>
    </xdr:to>
    <xdr:sp macro="" textlink="">
      <xdr:nvSpPr>
        <xdr:cNvPr id="3" name="右中かっこ 2">
          <a:extLst>
            <a:ext uri="{FF2B5EF4-FFF2-40B4-BE49-F238E27FC236}">
              <a16:creationId xmlns:a16="http://schemas.microsoft.com/office/drawing/2014/main" id="{2F09EC06-90CB-4E54-A0DD-998DC2A82A7B}"/>
            </a:ext>
          </a:extLst>
        </xdr:cNvPr>
        <xdr:cNvSpPr/>
      </xdr:nvSpPr>
      <xdr:spPr>
        <a:xfrm>
          <a:off x="10942320" y="6057900"/>
          <a:ext cx="167640" cy="1920240"/>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442948</xdr:colOff>
      <xdr:row>719</xdr:row>
      <xdr:rowOff>87360</xdr:rowOff>
    </xdr:from>
    <xdr:to>
      <xdr:col>3</xdr:col>
      <xdr:colOff>1349210</xdr:colOff>
      <xdr:row>723</xdr:row>
      <xdr:rowOff>223998</xdr:rowOff>
    </xdr:to>
    <xdr:sp macro="" textlink="">
      <xdr:nvSpPr>
        <xdr:cNvPr id="4" name="四角形: 角を丸くする 3">
          <a:extLst>
            <a:ext uri="{FF2B5EF4-FFF2-40B4-BE49-F238E27FC236}">
              <a16:creationId xmlns:a16="http://schemas.microsoft.com/office/drawing/2014/main" id="{FB240DFC-3ECE-3010-4ED6-B207EFD25895}"/>
            </a:ext>
          </a:extLst>
        </xdr:cNvPr>
        <xdr:cNvSpPr/>
      </xdr:nvSpPr>
      <xdr:spPr>
        <a:xfrm>
          <a:off x="592627" y="176517574"/>
          <a:ext cx="5750404" cy="1116353"/>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一番下の「ラベル管理」も確認願います。</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kumimoji="1" lang="ja-JP" altLang="en-US" sz="1800">
              <a:solidFill>
                <a:sysClr val="windowText" lastClr="000000"/>
              </a:solidFill>
            </a:rPr>
            <a:t>　　松原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167640</xdr:colOff>
      <xdr:row>8</xdr:row>
      <xdr:rowOff>68580</xdr:rowOff>
    </xdr:from>
    <xdr:to>
      <xdr:col>5</xdr:col>
      <xdr:colOff>426720</xdr:colOff>
      <xdr:row>10</xdr:row>
      <xdr:rowOff>2049780</xdr:rowOff>
    </xdr:to>
    <xdr:sp macro="" textlink="">
      <xdr:nvSpPr>
        <xdr:cNvPr id="2" name="右中かっこ 1">
          <a:extLst>
            <a:ext uri="{FF2B5EF4-FFF2-40B4-BE49-F238E27FC236}">
              <a16:creationId xmlns:a16="http://schemas.microsoft.com/office/drawing/2014/main" id="{628C625C-7498-4F8A-9CEC-FFB13A8673B0}"/>
            </a:ext>
          </a:extLst>
        </xdr:cNvPr>
        <xdr:cNvSpPr/>
      </xdr:nvSpPr>
      <xdr:spPr>
        <a:xfrm>
          <a:off x="7360920" y="2583180"/>
          <a:ext cx="259080" cy="4267200"/>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ADE71-2943-4225-8545-83A3B41DD6D7}">
  <sheetPr codeName="Sheet3">
    <tabColor theme="0" tint="-0.499984740745262"/>
  </sheetPr>
  <dimension ref="B1:L966"/>
  <sheetViews>
    <sheetView showGridLines="0" view="pageBreakPreview" topLeftCell="A300" zoomScale="85" zoomScaleNormal="55" zoomScaleSheetLayoutView="85" workbookViewId="0">
      <selection activeCell="G966" sqref="G966"/>
    </sheetView>
    <sheetView workbookViewId="1"/>
  </sheetViews>
  <sheetFormatPr defaultColWidth="9" defaultRowHeight="18" x14ac:dyDescent="0.55000000000000004"/>
  <cols>
    <col min="1" max="1" width="1.58203125" style="11" customWidth="1"/>
    <col min="2" max="3" width="23.08203125" style="11" customWidth="1"/>
    <col min="4" max="4" width="11.83203125" style="11" customWidth="1"/>
    <col min="5" max="5" width="19.08203125" style="11" customWidth="1"/>
    <col min="6" max="6" width="1.08203125" style="11" customWidth="1"/>
    <col min="7" max="7" width="29.08203125" style="38" customWidth="1"/>
    <col min="8" max="12" width="29.08203125" style="11" customWidth="1"/>
    <col min="13" max="13" width="1.58203125" style="11" customWidth="1"/>
    <col min="14" max="16384" width="9" style="11"/>
  </cols>
  <sheetData>
    <row r="1" spans="2:12" ht="26.5" x14ac:dyDescent="0.8">
      <c r="B1" s="19"/>
      <c r="C1" s="19"/>
      <c r="D1" s="19"/>
      <c r="E1" s="19"/>
    </row>
    <row r="2" spans="2:12" ht="22.5" x14ac:dyDescent="0.65">
      <c r="H2" s="43"/>
      <c r="L2" s="53" t="s">
        <v>0</v>
      </c>
    </row>
    <row r="3" spans="2:12" ht="24" customHeight="1" x14ac:dyDescent="0.55000000000000004">
      <c r="B3" s="88"/>
      <c r="C3" s="287" t="s">
        <v>1459</v>
      </c>
      <c r="D3" s="287"/>
      <c r="E3" s="287"/>
      <c r="F3" s="287"/>
      <c r="G3" s="287"/>
      <c r="H3" s="287"/>
      <c r="I3" s="287"/>
      <c r="J3" s="287"/>
      <c r="L3" s="53" t="s">
        <v>1</v>
      </c>
    </row>
    <row r="4" spans="2:12" ht="24" customHeight="1" x14ac:dyDescent="0.55000000000000004">
      <c r="B4" s="88"/>
      <c r="C4" s="287"/>
      <c r="D4" s="287"/>
      <c r="E4" s="287"/>
      <c r="F4" s="287"/>
      <c r="G4" s="287"/>
      <c r="H4" s="287"/>
      <c r="I4" s="287"/>
      <c r="J4" s="287"/>
      <c r="L4" s="53" t="s">
        <v>2</v>
      </c>
    </row>
    <row r="5" spans="2:12" ht="22.5" x14ac:dyDescent="0.55000000000000004">
      <c r="H5" s="44"/>
      <c r="L5" s="53" t="s">
        <v>3</v>
      </c>
    </row>
    <row r="6" spans="2:12" ht="22.5" x14ac:dyDescent="0.55000000000000004">
      <c r="H6" s="44"/>
      <c r="L6" s="53"/>
    </row>
    <row r="7" spans="2:12" x14ac:dyDescent="0.55000000000000004">
      <c r="B7" s="35" t="s">
        <v>4</v>
      </c>
      <c r="C7" s="35"/>
      <c r="D7" s="35"/>
      <c r="E7" s="35"/>
      <c r="G7" s="80"/>
      <c r="L7" s="38"/>
    </row>
    <row r="8" spans="2:12" x14ac:dyDescent="0.55000000000000004">
      <c r="B8" s="10"/>
      <c r="C8" s="10"/>
      <c r="D8" s="10"/>
      <c r="E8" s="10"/>
      <c r="G8" s="81"/>
    </row>
    <row r="9" spans="2:12" x14ac:dyDescent="0.55000000000000004">
      <c r="B9" s="150" t="s">
        <v>5</v>
      </c>
      <c r="C9" s="151"/>
      <c r="D9" s="152"/>
      <c r="E9" s="21" t="s">
        <v>6</v>
      </c>
      <c r="F9"/>
      <c r="G9" s="153" t="s">
        <v>7</v>
      </c>
      <c r="H9" s="154"/>
      <c r="I9" s="154"/>
      <c r="J9" s="154"/>
      <c r="K9" s="154"/>
      <c r="L9" s="155"/>
    </row>
    <row r="10" spans="2:12" s="13" customFormat="1" x14ac:dyDescent="0.55000000000000004">
      <c r="B10" s="82" t="s">
        <v>8</v>
      </c>
      <c r="C10" s="156"/>
      <c r="D10" s="157"/>
      <c r="E10" s="1" t="s">
        <v>9</v>
      </c>
      <c r="F10" s="8"/>
      <c r="G10" s="85" t="s">
        <v>10</v>
      </c>
      <c r="H10" s="86"/>
      <c r="I10" s="86"/>
      <c r="J10" s="86"/>
      <c r="K10" s="86"/>
      <c r="L10" s="87"/>
    </row>
    <row r="11" spans="2:12" s="13" customFormat="1" x14ac:dyDescent="0.55000000000000004">
      <c r="B11" s="82" t="s">
        <v>11</v>
      </c>
      <c r="C11" s="156"/>
      <c r="D11" s="157"/>
      <c r="E11" s="1" t="s">
        <v>9</v>
      </c>
      <c r="F11" s="8"/>
      <c r="G11" s="85" t="s">
        <v>12</v>
      </c>
      <c r="H11" s="86"/>
      <c r="I11" s="86"/>
      <c r="J11" s="86"/>
      <c r="K11" s="86"/>
      <c r="L11" s="87"/>
    </row>
    <row r="12" spans="2:12" s="13" customFormat="1" x14ac:dyDescent="0.55000000000000004">
      <c r="B12" s="82" t="s">
        <v>13</v>
      </c>
      <c r="C12" s="156"/>
      <c r="D12" s="157"/>
      <c r="E12" s="1"/>
      <c r="F12" s="8"/>
      <c r="G12" s="85" t="s">
        <v>14</v>
      </c>
      <c r="H12" s="86"/>
      <c r="I12" s="86"/>
      <c r="J12" s="86"/>
      <c r="K12" s="86"/>
      <c r="L12" s="87"/>
    </row>
    <row r="13" spans="2:12" s="13" customFormat="1" x14ac:dyDescent="0.55000000000000004">
      <c r="B13" s="82" t="s">
        <v>15</v>
      </c>
      <c r="C13" s="156"/>
      <c r="D13" s="157"/>
      <c r="E13" s="1"/>
      <c r="F13" s="8"/>
      <c r="G13" s="85" t="s">
        <v>16</v>
      </c>
      <c r="H13" s="86"/>
      <c r="I13" s="86"/>
      <c r="J13" s="86"/>
      <c r="K13" s="86"/>
      <c r="L13" s="87"/>
    </row>
    <row r="14" spans="2:12" s="13" customFormat="1" x14ac:dyDescent="0.55000000000000004">
      <c r="B14" s="82" t="s">
        <v>17</v>
      </c>
      <c r="C14" s="156"/>
      <c r="D14" s="157"/>
      <c r="E14" s="1"/>
      <c r="F14" s="8"/>
      <c r="G14" s="85" t="s">
        <v>18</v>
      </c>
      <c r="H14" s="86"/>
      <c r="I14" s="86"/>
      <c r="J14" s="86"/>
      <c r="K14" s="86"/>
      <c r="L14" s="87"/>
    </row>
    <row r="15" spans="2:12" s="13" customFormat="1" x14ac:dyDescent="0.55000000000000004">
      <c r="B15" s="82" t="s">
        <v>19</v>
      </c>
      <c r="C15" s="156"/>
      <c r="D15" s="157"/>
      <c r="E15" s="108" t="s">
        <v>20</v>
      </c>
      <c r="F15" s="8"/>
      <c r="G15" s="85" t="s">
        <v>21</v>
      </c>
      <c r="H15" s="86"/>
      <c r="I15" s="86"/>
      <c r="J15" s="86"/>
      <c r="K15" s="86"/>
      <c r="L15" s="87"/>
    </row>
    <row r="16" spans="2:12" s="13" customFormat="1" x14ac:dyDescent="0.55000000000000004">
      <c r="B16" s="82" t="s">
        <v>22</v>
      </c>
      <c r="C16" s="156"/>
      <c r="D16" s="157"/>
      <c r="E16" s="1"/>
      <c r="F16" s="8"/>
      <c r="G16" s="85" t="s">
        <v>23</v>
      </c>
      <c r="H16" s="86"/>
      <c r="I16" s="86"/>
      <c r="J16" s="86"/>
      <c r="K16" s="86"/>
      <c r="L16" s="87"/>
    </row>
    <row r="17" spans="2:12" s="13" customFormat="1" x14ac:dyDescent="0.55000000000000004">
      <c r="B17" s="82" t="s">
        <v>24</v>
      </c>
      <c r="C17" s="156"/>
      <c r="D17" s="157"/>
      <c r="E17" s="108" t="s">
        <v>20</v>
      </c>
      <c r="F17" s="8"/>
      <c r="G17" s="85" t="s">
        <v>25</v>
      </c>
      <c r="H17" s="86"/>
      <c r="I17" s="86"/>
      <c r="J17" s="86"/>
      <c r="K17" s="86"/>
      <c r="L17" s="87"/>
    </row>
    <row r="18" spans="2:12" s="13" customFormat="1" x14ac:dyDescent="0.55000000000000004">
      <c r="B18" s="82" t="s">
        <v>26</v>
      </c>
      <c r="C18" s="156"/>
      <c r="D18" s="157"/>
      <c r="E18" s="1"/>
      <c r="F18" s="8"/>
      <c r="G18" s="85" t="s">
        <v>27</v>
      </c>
      <c r="H18" s="86"/>
      <c r="I18" s="86"/>
      <c r="J18" s="86"/>
      <c r="K18" s="86"/>
      <c r="L18" s="87"/>
    </row>
    <row r="19" spans="2:12" s="13" customFormat="1" x14ac:dyDescent="0.55000000000000004">
      <c r="B19" s="82" t="s">
        <v>28</v>
      </c>
      <c r="C19" s="156"/>
      <c r="D19" s="157"/>
      <c r="E19" s="1"/>
      <c r="F19" s="8"/>
      <c r="G19" s="85" t="s">
        <v>1425</v>
      </c>
      <c r="H19" s="86"/>
      <c r="I19" s="86"/>
      <c r="J19" s="86"/>
      <c r="K19" s="86"/>
      <c r="L19" s="87"/>
    </row>
    <row r="20" spans="2:12" s="13" customFormat="1" x14ac:dyDescent="0.55000000000000004">
      <c r="B20" s="82" t="s">
        <v>30</v>
      </c>
      <c r="C20" s="156"/>
      <c r="D20" s="157"/>
      <c r="E20" s="1"/>
      <c r="F20" s="8"/>
      <c r="G20" s="85" t="s">
        <v>1425</v>
      </c>
      <c r="H20" s="86"/>
      <c r="I20" s="86"/>
      <c r="J20" s="86"/>
      <c r="K20" s="86"/>
      <c r="L20" s="87"/>
    </row>
    <row r="21" spans="2:12" s="13" customFormat="1" x14ac:dyDescent="0.55000000000000004">
      <c r="B21" s="82" t="s">
        <v>31</v>
      </c>
      <c r="C21" s="156"/>
      <c r="D21" s="157"/>
      <c r="E21" s="1"/>
      <c r="F21" s="8"/>
      <c r="G21" s="85" t="s">
        <v>1425</v>
      </c>
      <c r="H21" s="86"/>
      <c r="I21" s="86"/>
      <c r="J21" s="86"/>
      <c r="K21" s="86"/>
      <c r="L21" s="87"/>
    </row>
    <row r="22" spans="2:12" s="13" customFormat="1" x14ac:dyDescent="0.55000000000000004">
      <c r="B22" s="82" t="s">
        <v>32</v>
      </c>
      <c r="C22" s="156"/>
      <c r="D22" s="157"/>
      <c r="E22" s="1"/>
      <c r="F22" s="8"/>
      <c r="G22" s="85" t="s">
        <v>1425</v>
      </c>
      <c r="H22" s="86"/>
      <c r="I22" s="86"/>
      <c r="J22" s="86"/>
      <c r="K22" s="86"/>
      <c r="L22" s="87"/>
    </row>
    <row r="23" spans="2:12" s="13" customFormat="1" x14ac:dyDescent="0.55000000000000004">
      <c r="B23" s="82" t="s">
        <v>33</v>
      </c>
      <c r="C23" s="156"/>
      <c r="D23" s="157"/>
      <c r="E23" s="1"/>
      <c r="F23" s="8"/>
      <c r="G23" s="85" t="s">
        <v>1425</v>
      </c>
      <c r="H23" s="86"/>
      <c r="I23" s="86"/>
      <c r="J23" s="86"/>
      <c r="K23" s="86"/>
      <c r="L23" s="87"/>
    </row>
    <row r="24" spans="2:12" s="13" customFormat="1" x14ac:dyDescent="0.55000000000000004">
      <c r="B24" s="82" t="s">
        <v>34</v>
      </c>
      <c r="C24" s="156"/>
      <c r="D24" s="157"/>
      <c r="E24" s="108" t="s">
        <v>20</v>
      </c>
      <c r="F24" s="8"/>
      <c r="G24" s="85" t="s">
        <v>35</v>
      </c>
      <c r="H24" s="86"/>
      <c r="I24" s="86"/>
      <c r="J24" s="86"/>
      <c r="K24" s="86"/>
      <c r="L24" s="87"/>
    </row>
    <row r="25" spans="2:12" s="13" customFormat="1" x14ac:dyDescent="0.55000000000000004">
      <c r="B25" s="82" t="s">
        <v>36</v>
      </c>
      <c r="C25" s="156"/>
      <c r="D25" s="157"/>
      <c r="E25" s="108" t="s">
        <v>20</v>
      </c>
      <c r="F25" s="8"/>
      <c r="G25" s="85" t="s">
        <v>37</v>
      </c>
      <c r="H25" s="86"/>
      <c r="I25" s="86"/>
      <c r="J25" s="86"/>
      <c r="K25" s="86"/>
      <c r="L25" s="87"/>
    </row>
    <row r="26" spans="2:12" s="13" customFormat="1" x14ac:dyDescent="0.55000000000000004">
      <c r="B26" s="82" t="s">
        <v>38</v>
      </c>
      <c r="C26" s="156"/>
      <c r="D26" s="157"/>
      <c r="E26" s="108" t="s">
        <v>20</v>
      </c>
      <c r="F26" s="8"/>
      <c r="G26" s="85" t="s">
        <v>39</v>
      </c>
      <c r="H26" s="86"/>
      <c r="I26" s="86"/>
      <c r="J26" s="86"/>
      <c r="K26" s="86"/>
      <c r="L26" s="87"/>
    </row>
    <row r="27" spans="2:12" s="13" customFormat="1" x14ac:dyDescent="0.55000000000000004">
      <c r="B27" s="82" t="s">
        <v>40</v>
      </c>
      <c r="C27" s="156"/>
      <c r="D27" s="157"/>
      <c r="E27" s="108" t="s">
        <v>20</v>
      </c>
      <c r="F27" s="8"/>
      <c r="G27" s="85" t="s">
        <v>25</v>
      </c>
      <c r="H27" s="86"/>
      <c r="I27" s="86"/>
      <c r="J27" s="86"/>
      <c r="K27" s="86"/>
      <c r="L27" s="87"/>
    </row>
    <row r="28" spans="2:12" s="13" customFormat="1" x14ac:dyDescent="0.55000000000000004">
      <c r="B28" s="8"/>
      <c r="C28" s="8"/>
      <c r="D28" s="8"/>
      <c r="E28" s="2"/>
      <c r="F28" s="8"/>
      <c r="G28" s="8"/>
      <c r="H28" s="8"/>
      <c r="I28" s="8"/>
      <c r="J28" s="8"/>
      <c r="K28" s="8"/>
      <c r="L28" s="8"/>
    </row>
    <row r="29" spans="2:12" s="13" customFormat="1" x14ac:dyDescent="0.55000000000000004">
      <c r="B29" s="8"/>
      <c r="C29" s="8"/>
      <c r="D29" s="8"/>
      <c r="E29" s="2"/>
      <c r="F29" s="8"/>
      <c r="G29" s="8"/>
      <c r="H29" s="8"/>
      <c r="I29" s="8"/>
      <c r="J29" s="8"/>
      <c r="K29" s="8"/>
      <c r="L29" s="8"/>
    </row>
    <row r="30" spans="2:12" s="13" customFormat="1" x14ac:dyDescent="0.55000000000000004">
      <c r="B30" s="158" t="s">
        <v>41</v>
      </c>
      <c r="C30" s="158"/>
      <c r="D30" s="158"/>
      <c r="E30" s="159"/>
      <c r="F30" s="8"/>
      <c r="G30" s="8"/>
      <c r="H30" s="8"/>
      <c r="I30" s="8"/>
      <c r="J30" s="8"/>
      <c r="K30" s="8"/>
      <c r="L30" s="8"/>
    </row>
    <row r="31" spans="2:12" s="13" customFormat="1" x14ac:dyDescent="0.55000000000000004">
      <c r="B31" s="3"/>
      <c r="C31" s="3"/>
      <c r="D31" s="3"/>
      <c r="E31" s="160"/>
      <c r="F31" s="8"/>
      <c r="G31" s="8"/>
      <c r="H31" s="8"/>
      <c r="I31" s="8"/>
      <c r="J31" s="8"/>
      <c r="K31" s="8"/>
      <c r="L31" s="8"/>
    </row>
    <row r="32" spans="2:12" x14ac:dyDescent="0.55000000000000004">
      <c r="B32" s="150" t="s">
        <v>5</v>
      </c>
      <c r="C32" s="151"/>
      <c r="D32" s="152"/>
      <c r="E32" s="21" t="s">
        <v>6</v>
      </c>
      <c r="F32"/>
      <c r="G32" s="153" t="s">
        <v>7</v>
      </c>
      <c r="H32" s="154"/>
      <c r="I32" s="154"/>
      <c r="J32" s="154"/>
      <c r="K32" s="154"/>
      <c r="L32" s="155"/>
    </row>
    <row r="33" spans="2:12" x14ac:dyDescent="0.55000000000000004">
      <c r="B33" s="82" t="s">
        <v>42</v>
      </c>
      <c r="C33" s="156"/>
      <c r="D33" s="157"/>
      <c r="E33" s="1" t="s">
        <v>9</v>
      </c>
      <c r="F33"/>
      <c r="G33" s="85" t="s">
        <v>43</v>
      </c>
      <c r="H33" s="156"/>
      <c r="I33" s="156"/>
      <c r="J33" s="156"/>
      <c r="K33" s="156"/>
      <c r="L33" s="157"/>
    </row>
    <row r="34" spans="2:12" x14ac:dyDescent="0.55000000000000004">
      <c r="B34" s="82" t="s">
        <v>44</v>
      </c>
      <c r="C34" s="156"/>
      <c r="D34" s="157"/>
      <c r="E34" s="1" t="s">
        <v>9</v>
      </c>
      <c r="F34"/>
      <c r="G34" s="85" t="s">
        <v>45</v>
      </c>
      <c r="H34" s="156"/>
      <c r="I34" s="156"/>
      <c r="J34" s="156"/>
      <c r="K34" s="156"/>
      <c r="L34" s="157"/>
    </row>
    <row r="35" spans="2:12" x14ac:dyDescent="0.55000000000000004">
      <c r="B35" s="82" t="s">
        <v>46</v>
      </c>
      <c r="C35" s="156"/>
      <c r="D35" s="157"/>
      <c r="E35" s="1" t="s">
        <v>9</v>
      </c>
      <c r="F35"/>
      <c r="G35" s="82" t="s">
        <v>12</v>
      </c>
      <c r="H35" s="156"/>
      <c r="I35" s="156"/>
      <c r="J35" s="156"/>
      <c r="K35" s="156"/>
      <c r="L35" s="157"/>
    </row>
    <row r="36" spans="2:12" x14ac:dyDescent="0.55000000000000004">
      <c r="B36" s="82" t="s">
        <v>47</v>
      </c>
      <c r="C36" s="156"/>
      <c r="D36" s="157"/>
      <c r="E36" s="1"/>
      <c r="F36"/>
      <c r="G36" s="82" t="s">
        <v>48</v>
      </c>
      <c r="H36" s="156"/>
      <c r="I36" s="156"/>
      <c r="J36" s="156"/>
      <c r="K36" s="156"/>
      <c r="L36" s="157"/>
    </row>
    <row r="37" spans="2:12" x14ac:dyDescent="0.55000000000000004">
      <c r="B37" s="82" t="s">
        <v>49</v>
      </c>
      <c r="C37" s="156"/>
      <c r="D37" s="157"/>
      <c r="E37" s="1" t="s">
        <v>9</v>
      </c>
      <c r="F37"/>
      <c r="G37" s="82" t="s">
        <v>50</v>
      </c>
      <c r="H37" s="156"/>
      <c r="I37" s="156"/>
      <c r="J37" s="156"/>
      <c r="K37" s="156"/>
      <c r="L37" s="157"/>
    </row>
    <row r="38" spans="2:12" x14ac:dyDescent="0.55000000000000004">
      <c r="B38" s="82" t="s">
        <v>51</v>
      </c>
      <c r="C38" s="156"/>
      <c r="D38" s="157"/>
      <c r="E38" s="1"/>
      <c r="F38"/>
      <c r="G38" s="82" t="s">
        <v>52</v>
      </c>
      <c r="H38" s="156"/>
      <c r="I38" s="156"/>
      <c r="J38" s="156"/>
      <c r="K38" s="156"/>
      <c r="L38" s="157"/>
    </row>
    <row r="39" spans="2:12" x14ac:dyDescent="0.55000000000000004">
      <c r="B39" s="82" t="s">
        <v>53</v>
      </c>
      <c r="C39" s="156"/>
      <c r="D39" s="157"/>
      <c r="E39" s="1"/>
      <c r="F39"/>
      <c r="G39" s="82" t="s">
        <v>54</v>
      </c>
      <c r="H39" s="156"/>
      <c r="I39" s="156"/>
      <c r="J39" s="156"/>
      <c r="K39" s="156"/>
      <c r="L39" s="157"/>
    </row>
    <row r="40" spans="2:12" x14ac:dyDescent="0.55000000000000004">
      <c r="B40" s="82" t="s">
        <v>55</v>
      </c>
      <c r="C40" s="156"/>
      <c r="D40" s="157"/>
      <c r="E40" s="1"/>
      <c r="F40"/>
      <c r="G40" s="82" t="s">
        <v>56</v>
      </c>
      <c r="H40" s="156"/>
      <c r="I40" s="156"/>
      <c r="J40" s="156"/>
      <c r="K40" s="156"/>
      <c r="L40" s="157"/>
    </row>
    <row r="41" spans="2:12" x14ac:dyDescent="0.55000000000000004">
      <c r="B41" s="82" t="s">
        <v>57</v>
      </c>
      <c r="C41" s="156"/>
      <c r="D41" s="157"/>
      <c r="E41" s="1"/>
      <c r="F41"/>
      <c r="G41" s="82" t="s">
        <v>58</v>
      </c>
      <c r="H41" s="156"/>
      <c r="I41" s="156"/>
      <c r="J41" s="156"/>
      <c r="K41" s="156"/>
      <c r="L41" s="157"/>
    </row>
    <row r="42" spans="2:12" x14ac:dyDescent="0.55000000000000004">
      <c r="B42" s="82" t="s">
        <v>59</v>
      </c>
      <c r="C42" s="156"/>
      <c r="D42" s="157"/>
      <c r="E42" s="108" t="s">
        <v>20</v>
      </c>
      <c r="F42"/>
      <c r="G42" s="82" t="s">
        <v>60</v>
      </c>
      <c r="H42" s="156"/>
      <c r="I42" s="156"/>
      <c r="J42" s="156"/>
      <c r="K42" s="156"/>
      <c r="L42" s="157"/>
    </row>
    <row r="43" spans="2:12" x14ac:dyDescent="0.55000000000000004">
      <c r="B43" s="82" t="s">
        <v>61</v>
      </c>
      <c r="C43" s="156"/>
      <c r="D43" s="157"/>
      <c r="E43" s="1"/>
      <c r="F43"/>
      <c r="G43" s="85" t="s">
        <v>1427</v>
      </c>
      <c r="H43" s="156"/>
      <c r="I43" s="156"/>
      <c r="J43" s="156"/>
      <c r="K43" s="156"/>
      <c r="L43" s="157"/>
    </row>
    <row r="44" spans="2:12" x14ac:dyDescent="0.55000000000000004">
      <c r="B44" s="82" t="s">
        <v>63</v>
      </c>
      <c r="C44" s="156"/>
      <c r="D44" s="157"/>
      <c r="E44" s="108" t="s">
        <v>20</v>
      </c>
      <c r="F44"/>
      <c r="G44" s="85" t="s">
        <v>35</v>
      </c>
      <c r="H44" s="156"/>
      <c r="I44" s="156"/>
      <c r="J44" s="156"/>
      <c r="K44" s="156"/>
      <c r="L44" s="157"/>
    </row>
    <row r="45" spans="2:12" x14ac:dyDescent="0.55000000000000004">
      <c r="B45" s="82" t="s">
        <v>64</v>
      </c>
      <c r="C45" s="156"/>
      <c r="D45" s="157"/>
      <c r="E45" s="108" t="s">
        <v>20</v>
      </c>
      <c r="F45"/>
      <c r="G45" s="85" t="s">
        <v>37</v>
      </c>
      <c r="H45" s="156"/>
      <c r="I45" s="156"/>
      <c r="J45" s="156"/>
      <c r="K45" s="156"/>
      <c r="L45" s="157"/>
    </row>
    <row r="46" spans="2:12" x14ac:dyDescent="0.55000000000000004">
      <c r="B46" s="82" t="s">
        <v>65</v>
      </c>
      <c r="C46" s="156"/>
      <c r="D46" s="157"/>
      <c r="E46" s="108" t="s">
        <v>20</v>
      </c>
      <c r="F46"/>
      <c r="G46" s="85" t="s">
        <v>39</v>
      </c>
      <c r="H46" s="156"/>
      <c r="I46" s="156"/>
      <c r="J46" s="156"/>
      <c r="K46" s="156"/>
      <c r="L46" s="157"/>
    </row>
    <row r="47" spans="2:12" x14ac:dyDescent="0.55000000000000004">
      <c r="B47" s="82" t="s">
        <v>66</v>
      </c>
      <c r="C47" s="156"/>
      <c r="D47" s="157"/>
      <c r="E47" s="108" t="s">
        <v>20</v>
      </c>
      <c r="F47"/>
      <c r="G47" s="85" t="s">
        <v>25</v>
      </c>
      <c r="H47" s="156"/>
      <c r="I47" s="156"/>
      <c r="J47" s="156"/>
      <c r="K47" s="156"/>
      <c r="L47" s="157"/>
    </row>
    <row r="48" spans="2:12" x14ac:dyDescent="0.55000000000000004">
      <c r="B48"/>
      <c r="C48"/>
      <c r="D48"/>
      <c r="E48" s="2"/>
      <c r="F48"/>
      <c r="G48"/>
      <c r="H48"/>
      <c r="I48"/>
      <c r="J48"/>
      <c r="K48"/>
      <c r="L48"/>
    </row>
    <row r="49" spans="2:12" x14ac:dyDescent="0.55000000000000004">
      <c r="B49"/>
      <c r="C49"/>
      <c r="D49"/>
      <c r="E49" s="2"/>
      <c r="F49"/>
      <c r="G49"/>
      <c r="H49" s="161"/>
      <c r="I49"/>
      <c r="J49"/>
      <c r="K49"/>
      <c r="L49"/>
    </row>
    <row r="50" spans="2:12" x14ac:dyDescent="0.55000000000000004">
      <c r="B50" s="63" t="s">
        <v>67</v>
      </c>
      <c r="C50" s="63"/>
      <c r="D50" s="63"/>
      <c r="E50" s="159"/>
      <c r="F50"/>
      <c r="G50"/>
      <c r="H50"/>
      <c r="I50"/>
      <c r="J50"/>
      <c r="K50"/>
      <c r="L50"/>
    </row>
    <row r="51" spans="2:12" x14ac:dyDescent="0.55000000000000004">
      <c r="B51" s="3"/>
      <c r="C51" s="3"/>
      <c r="D51" s="3"/>
      <c r="E51" s="160"/>
      <c r="F51"/>
      <c r="G51"/>
      <c r="H51"/>
      <c r="I51"/>
      <c r="J51"/>
      <c r="K51"/>
      <c r="L51"/>
    </row>
    <row r="52" spans="2:12" x14ac:dyDescent="0.55000000000000004">
      <c r="B52" s="150" t="s">
        <v>5</v>
      </c>
      <c r="C52" s="151"/>
      <c r="D52" s="152"/>
      <c r="E52" s="21" t="s">
        <v>6</v>
      </c>
      <c r="F52"/>
      <c r="G52" s="153" t="s">
        <v>7</v>
      </c>
      <c r="H52" s="154"/>
      <c r="I52" s="154"/>
      <c r="J52" s="154"/>
      <c r="K52" s="154"/>
      <c r="L52" s="155"/>
    </row>
    <row r="53" spans="2:12" x14ac:dyDescent="0.55000000000000004">
      <c r="B53" s="82" t="s">
        <v>68</v>
      </c>
      <c r="C53" s="156"/>
      <c r="D53" s="157"/>
      <c r="E53" s="1" t="s">
        <v>9</v>
      </c>
      <c r="F53"/>
      <c r="G53" s="82" t="s">
        <v>69</v>
      </c>
      <c r="H53" s="156"/>
      <c r="I53" s="156"/>
      <c r="J53" s="156"/>
      <c r="K53" s="156"/>
      <c r="L53" s="157"/>
    </row>
    <row r="54" spans="2:12" x14ac:dyDescent="0.55000000000000004">
      <c r="B54" s="82" t="s">
        <v>70</v>
      </c>
      <c r="C54" s="156"/>
      <c r="D54" s="157"/>
      <c r="E54" s="1" t="s">
        <v>9</v>
      </c>
      <c r="F54"/>
      <c r="G54" s="82" t="s">
        <v>12</v>
      </c>
      <c r="H54" s="156"/>
      <c r="I54" s="156"/>
      <c r="J54" s="156"/>
      <c r="K54" s="156"/>
      <c r="L54" s="157"/>
    </row>
    <row r="55" spans="2:12" x14ac:dyDescent="0.55000000000000004">
      <c r="B55" s="82" t="s">
        <v>71</v>
      </c>
      <c r="C55" s="156"/>
      <c r="D55" s="157"/>
      <c r="E55" s="1"/>
      <c r="F55"/>
      <c r="G55" s="85" t="s">
        <v>1427</v>
      </c>
      <c r="H55" s="156"/>
      <c r="I55" s="156"/>
      <c r="J55" s="156"/>
      <c r="K55" s="156"/>
      <c r="L55" s="157"/>
    </row>
    <row r="56" spans="2:12" x14ac:dyDescent="0.55000000000000004">
      <c r="B56" s="82" t="s">
        <v>72</v>
      </c>
      <c r="C56" s="156"/>
      <c r="D56" s="157"/>
      <c r="E56" s="1"/>
      <c r="F56"/>
      <c r="G56" s="85" t="s">
        <v>1427</v>
      </c>
      <c r="H56" s="156"/>
      <c r="I56" s="156"/>
      <c r="J56" s="156"/>
      <c r="K56" s="156"/>
      <c r="L56" s="157"/>
    </row>
    <row r="57" spans="2:12" x14ac:dyDescent="0.55000000000000004">
      <c r="B57" s="82" t="s">
        <v>73</v>
      </c>
      <c r="C57" s="156"/>
      <c r="D57" s="157"/>
      <c r="E57" s="1"/>
      <c r="F57"/>
      <c r="G57" s="85" t="s">
        <v>1427</v>
      </c>
      <c r="H57" s="156"/>
      <c r="I57" s="156"/>
      <c r="J57" s="156"/>
      <c r="K57" s="156"/>
      <c r="L57" s="157"/>
    </row>
    <row r="58" spans="2:12" x14ac:dyDescent="0.55000000000000004">
      <c r="B58" s="82" t="s">
        <v>74</v>
      </c>
      <c r="C58" s="156"/>
      <c r="D58" s="157"/>
      <c r="E58" s="1"/>
      <c r="F58"/>
      <c r="G58" s="85" t="s">
        <v>1427</v>
      </c>
      <c r="H58" s="156"/>
      <c r="I58" s="156"/>
      <c r="J58" s="156"/>
      <c r="K58" s="156"/>
      <c r="L58" s="157"/>
    </row>
    <row r="59" spans="2:12" x14ac:dyDescent="0.55000000000000004">
      <c r="B59" s="82" t="s">
        <v>75</v>
      </c>
      <c r="C59" s="156"/>
      <c r="D59" s="157"/>
      <c r="E59" s="1"/>
      <c r="F59"/>
      <c r="G59" s="85" t="s">
        <v>1427</v>
      </c>
      <c r="H59" s="156"/>
      <c r="I59" s="156"/>
      <c r="J59" s="156"/>
      <c r="K59" s="156"/>
      <c r="L59" s="157"/>
    </row>
    <row r="60" spans="2:12" x14ac:dyDescent="0.55000000000000004">
      <c r="B60" s="82" t="s">
        <v>76</v>
      </c>
      <c r="C60" s="156"/>
      <c r="D60" s="157"/>
      <c r="E60" s="108" t="s">
        <v>20</v>
      </c>
      <c r="F60"/>
      <c r="G60" s="85" t="s">
        <v>35</v>
      </c>
      <c r="H60" s="156"/>
      <c r="I60" s="156"/>
      <c r="J60" s="156"/>
      <c r="K60" s="156"/>
      <c r="L60" s="157"/>
    </row>
    <row r="61" spans="2:12" x14ac:dyDescent="0.55000000000000004">
      <c r="B61" s="82" t="s">
        <v>77</v>
      </c>
      <c r="C61" s="156"/>
      <c r="D61" s="157"/>
      <c r="E61" s="108" t="s">
        <v>20</v>
      </c>
      <c r="F61"/>
      <c r="G61" s="85" t="s">
        <v>37</v>
      </c>
      <c r="H61" s="156"/>
      <c r="I61" s="156"/>
      <c r="J61" s="156"/>
      <c r="K61" s="156"/>
      <c r="L61" s="157"/>
    </row>
    <row r="62" spans="2:12" x14ac:dyDescent="0.55000000000000004">
      <c r="B62" s="82" t="s">
        <v>38</v>
      </c>
      <c r="C62" s="156"/>
      <c r="D62" s="157"/>
      <c r="E62" s="108" t="s">
        <v>20</v>
      </c>
      <c r="F62"/>
      <c r="G62" s="85" t="s">
        <v>39</v>
      </c>
      <c r="H62" s="156"/>
      <c r="I62" s="156"/>
      <c r="J62" s="156"/>
      <c r="K62" s="156"/>
      <c r="L62" s="157"/>
    </row>
    <row r="63" spans="2:12" x14ac:dyDescent="0.55000000000000004">
      <c r="B63" s="82" t="s">
        <v>78</v>
      </c>
      <c r="C63" s="156"/>
      <c r="D63" s="157"/>
      <c r="E63" s="108" t="s">
        <v>20</v>
      </c>
      <c r="F63"/>
      <c r="G63" s="85" t="s">
        <v>25</v>
      </c>
      <c r="H63" s="156"/>
      <c r="I63" s="156"/>
      <c r="J63" s="156"/>
      <c r="K63" s="156"/>
      <c r="L63" s="157"/>
    </row>
    <row r="64" spans="2:12" x14ac:dyDescent="0.55000000000000004">
      <c r="B64"/>
      <c r="C64"/>
      <c r="D64"/>
      <c r="E64" s="2"/>
      <c r="F64"/>
      <c r="G64"/>
      <c r="H64"/>
      <c r="I64"/>
      <c r="J64"/>
      <c r="K64"/>
      <c r="L64"/>
    </row>
    <row r="65" spans="2:12" x14ac:dyDescent="0.55000000000000004">
      <c r="B65"/>
      <c r="C65"/>
      <c r="D65"/>
      <c r="E65" s="2"/>
      <c r="F65"/>
      <c r="G65"/>
      <c r="H65"/>
      <c r="I65"/>
      <c r="J65"/>
      <c r="K65"/>
      <c r="L65"/>
    </row>
    <row r="66" spans="2:12" x14ac:dyDescent="0.55000000000000004">
      <c r="B66" s="63" t="s">
        <v>79</v>
      </c>
      <c r="C66" s="63"/>
      <c r="D66" s="63"/>
      <c r="E66" s="159"/>
      <c r="F66"/>
      <c r="G66"/>
      <c r="H66"/>
      <c r="I66"/>
      <c r="J66"/>
      <c r="K66"/>
      <c r="L66"/>
    </row>
    <row r="67" spans="2:12" x14ac:dyDescent="0.55000000000000004">
      <c r="B67" s="3"/>
      <c r="C67" s="3"/>
      <c r="D67" s="3"/>
      <c r="E67" s="160"/>
      <c r="F67"/>
      <c r="G67"/>
      <c r="H67"/>
      <c r="I67"/>
      <c r="J67"/>
      <c r="K67"/>
      <c r="L67"/>
    </row>
    <row r="68" spans="2:12" x14ac:dyDescent="0.55000000000000004">
      <c r="B68" s="150" t="s">
        <v>5</v>
      </c>
      <c r="C68" s="151"/>
      <c r="D68" s="152"/>
      <c r="E68" s="21" t="s">
        <v>6</v>
      </c>
      <c r="F68"/>
      <c r="G68" s="153" t="s">
        <v>7</v>
      </c>
      <c r="H68" s="154"/>
      <c r="I68" s="154"/>
      <c r="J68" s="154"/>
      <c r="K68" s="154"/>
      <c r="L68" s="155"/>
    </row>
    <row r="69" spans="2:12" x14ac:dyDescent="0.55000000000000004">
      <c r="B69" s="82" t="s">
        <v>80</v>
      </c>
      <c r="C69" s="156"/>
      <c r="D69" s="157"/>
      <c r="E69" s="1" t="s">
        <v>9</v>
      </c>
      <c r="F69"/>
      <c r="G69" s="82" t="s">
        <v>80</v>
      </c>
      <c r="H69" s="156"/>
      <c r="I69" s="156"/>
      <c r="J69" s="156"/>
      <c r="K69" s="156"/>
      <c r="L69" s="157"/>
    </row>
    <row r="70" spans="2:12" x14ac:dyDescent="0.55000000000000004">
      <c r="B70" s="82" t="s">
        <v>81</v>
      </c>
      <c r="C70" s="156"/>
      <c r="D70" s="157"/>
      <c r="E70" s="1" t="s">
        <v>9</v>
      </c>
      <c r="F70"/>
      <c r="G70" s="82" t="s">
        <v>12</v>
      </c>
      <c r="H70" s="156"/>
      <c r="I70" s="156"/>
      <c r="J70" s="156"/>
      <c r="K70" s="156"/>
      <c r="L70" s="157"/>
    </row>
    <row r="71" spans="2:12" x14ac:dyDescent="0.55000000000000004">
      <c r="B71" s="82" t="s">
        <v>82</v>
      </c>
      <c r="C71" s="156"/>
      <c r="D71" s="157"/>
      <c r="E71" s="1"/>
      <c r="F71"/>
      <c r="G71" s="82" t="s">
        <v>83</v>
      </c>
      <c r="H71" s="156"/>
      <c r="I71" s="156"/>
      <c r="J71" s="156"/>
      <c r="K71" s="156"/>
      <c r="L71" s="157"/>
    </row>
    <row r="72" spans="2:12" x14ac:dyDescent="0.55000000000000004">
      <c r="B72" s="82" t="s">
        <v>84</v>
      </c>
      <c r="C72" s="156"/>
      <c r="D72" s="157"/>
      <c r="E72" s="1"/>
      <c r="F72"/>
      <c r="G72" s="82" t="s">
        <v>85</v>
      </c>
      <c r="H72" s="156"/>
      <c r="I72" s="156"/>
      <c r="J72" s="156"/>
      <c r="K72" s="156"/>
      <c r="L72" s="157"/>
    </row>
    <row r="73" spans="2:12" x14ac:dyDescent="0.55000000000000004">
      <c r="B73" s="82" t="s">
        <v>86</v>
      </c>
      <c r="C73" s="156"/>
      <c r="D73" s="157"/>
      <c r="E73" s="1" t="s">
        <v>9</v>
      </c>
      <c r="F73"/>
      <c r="G73" s="82" t="s">
        <v>87</v>
      </c>
      <c r="H73" s="156"/>
      <c r="I73" s="156"/>
      <c r="J73" s="156"/>
      <c r="K73" s="156"/>
      <c r="L73" s="157"/>
    </row>
    <row r="74" spans="2:12" x14ac:dyDescent="0.55000000000000004">
      <c r="B74" s="82" t="s">
        <v>88</v>
      </c>
      <c r="C74" s="156"/>
      <c r="D74" s="157"/>
      <c r="E74" s="1" t="s">
        <v>9</v>
      </c>
      <c r="F74"/>
      <c r="G74" s="82" t="s">
        <v>89</v>
      </c>
      <c r="H74" s="156"/>
      <c r="I74" s="156"/>
      <c r="J74" s="156"/>
      <c r="K74" s="156"/>
      <c r="L74" s="157"/>
    </row>
    <row r="75" spans="2:12" x14ac:dyDescent="0.55000000000000004">
      <c r="B75" s="82" t="s">
        <v>75</v>
      </c>
      <c r="C75" s="156"/>
      <c r="D75" s="157"/>
      <c r="E75" s="1"/>
      <c r="F75"/>
      <c r="G75" s="85" t="s">
        <v>1427</v>
      </c>
      <c r="H75" s="156"/>
      <c r="I75" s="156"/>
      <c r="J75" s="156"/>
      <c r="K75" s="156"/>
      <c r="L75" s="157"/>
    </row>
    <row r="76" spans="2:12" x14ac:dyDescent="0.55000000000000004">
      <c r="B76" s="82" t="s">
        <v>76</v>
      </c>
      <c r="C76" s="156"/>
      <c r="D76" s="157"/>
      <c r="E76" s="108" t="s">
        <v>20</v>
      </c>
      <c r="F76"/>
      <c r="G76" s="85" t="s">
        <v>35</v>
      </c>
      <c r="H76" s="156"/>
      <c r="I76" s="156"/>
      <c r="J76" s="156"/>
      <c r="K76" s="156"/>
      <c r="L76" s="157"/>
    </row>
    <row r="77" spans="2:12" x14ac:dyDescent="0.55000000000000004">
      <c r="B77" s="82" t="s">
        <v>77</v>
      </c>
      <c r="C77" s="156"/>
      <c r="D77" s="157"/>
      <c r="E77" s="108" t="s">
        <v>20</v>
      </c>
      <c r="F77"/>
      <c r="G77" s="85" t="s">
        <v>37</v>
      </c>
      <c r="H77" s="156"/>
      <c r="I77" s="156"/>
      <c r="J77" s="156"/>
      <c r="K77" s="156"/>
      <c r="L77" s="157"/>
    </row>
    <row r="78" spans="2:12" x14ac:dyDescent="0.55000000000000004">
      <c r="B78" s="82" t="s">
        <v>38</v>
      </c>
      <c r="C78" s="156"/>
      <c r="D78" s="157"/>
      <c r="E78" s="108" t="s">
        <v>20</v>
      </c>
      <c r="F78"/>
      <c r="G78" s="85" t="s">
        <v>39</v>
      </c>
      <c r="H78" s="156"/>
      <c r="I78" s="156"/>
      <c r="J78" s="156"/>
      <c r="K78" s="156"/>
      <c r="L78" s="157"/>
    </row>
    <row r="79" spans="2:12" x14ac:dyDescent="0.55000000000000004">
      <c r="B79" s="82" t="s">
        <v>78</v>
      </c>
      <c r="C79" s="156"/>
      <c r="D79" s="157"/>
      <c r="E79" s="108" t="s">
        <v>20</v>
      </c>
      <c r="F79"/>
      <c r="G79" s="85" t="s">
        <v>25</v>
      </c>
      <c r="H79" s="156"/>
      <c r="I79" s="156"/>
      <c r="J79" s="156"/>
      <c r="K79" s="156"/>
      <c r="L79" s="157"/>
    </row>
    <row r="80" spans="2:12" x14ac:dyDescent="0.55000000000000004">
      <c r="B80"/>
      <c r="C80"/>
      <c r="D80"/>
      <c r="E80" s="2"/>
      <c r="F80"/>
      <c r="G80"/>
      <c r="H80"/>
      <c r="I80"/>
      <c r="J80"/>
      <c r="K80"/>
      <c r="L80"/>
    </row>
    <row r="81" spans="2:12" x14ac:dyDescent="0.55000000000000004">
      <c r="B81"/>
      <c r="C81"/>
      <c r="D81"/>
      <c r="E81" s="2"/>
      <c r="F81"/>
      <c r="G81"/>
      <c r="H81"/>
      <c r="I81"/>
      <c r="J81"/>
      <c r="K81"/>
      <c r="L81"/>
    </row>
    <row r="82" spans="2:12" x14ac:dyDescent="0.55000000000000004">
      <c r="B82" s="137" t="s">
        <v>90</v>
      </c>
      <c r="C82" s="137"/>
      <c r="D82" s="137"/>
      <c r="E82" s="162"/>
      <c r="F82"/>
      <c r="G82"/>
      <c r="H82"/>
      <c r="I82"/>
      <c r="J82"/>
      <c r="K82"/>
      <c r="L82"/>
    </row>
    <row r="83" spans="2:12" x14ac:dyDescent="0.55000000000000004">
      <c r="B83" s="3"/>
      <c r="C83" s="3"/>
      <c r="D83" s="3"/>
      <c r="E83" s="160"/>
      <c r="F83"/>
      <c r="G83"/>
      <c r="H83"/>
      <c r="I83"/>
      <c r="J83"/>
      <c r="K83"/>
      <c r="L83"/>
    </row>
    <row r="84" spans="2:12" x14ac:dyDescent="0.55000000000000004">
      <c r="B84" s="150" t="s">
        <v>5</v>
      </c>
      <c r="C84" s="151"/>
      <c r="D84" s="152"/>
      <c r="E84" s="21" t="s">
        <v>6</v>
      </c>
      <c r="F84"/>
      <c r="G84" s="153" t="s">
        <v>7</v>
      </c>
      <c r="H84" s="154"/>
      <c r="I84" s="154"/>
      <c r="J84" s="154"/>
      <c r="K84" s="154"/>
      <c r="L84" s="155"/>
    </row>
    <row r="85" spans="2:12" s="13" customFormat="1" x14ac:dyDescent="0.55000000000000004">
      <c r="B85" s="82" t="s">
        <v>80</v>
      </c>
      <c r="C85" s="156"/>
      <c r="D85" s="157"/>
      <c r="E85" s="1" t="s">
        <v>9</v>
      </c>
      <c r="F85" s="8"/>
      <c r="G85" s="85" t="s">
        <v>91</v>
      </c>
      <c r="H85" s="86"/>
      <c r="I85" s="86"/>
      <c r="J85" s="86"/>
      <c r="K85" s="86"/>
      <c r="L85" s="87"/>
    </row>
    <row r="86" spans="2:12" s="13" customFormat="1" x14ac:dyDescent="0.55000000000000004">
      <c r="B86" s="82" t="s">
        <v>92</v>
      </c>
      <c r="C86" s="156"/>
      <c r="D86" s="157"/>
      <c r="E86" s="1" t="s">
        <v>9</v>
      </c>
      <c r="F86" s="8"/>
      <c r="G86" s="85" t="s">
        <v>92</v>
      </c>
      <c r="H86" s="86"/>
      <c r="I86" s="86"/>
      <c r="J86" s="86"/>
      <c r="K86" s="86"/>
      <c r="L86" s="87"/>
    </row>
    <row r="87" spans="2:12" s="13" customFormat="1" x14ac:dyDescent="0.55000000000000004">
      <c r="B87" s="82" t="s">
        <v>93</v>
      </c>
      <c r="C87" s="156"/>
      <c r="D87" s="157"/>
      <c r="E87" s="108" t="s">
        <v>20</v>
      </c>
      <c r="F87" s="8"/>
      <c r="G87" s="85" t="s">
        <v>94</v>
      </c>
      <c r="H87" s="86"/>
      <c r="I87" s="86"/>
      <c r="J87" s="86"/>
      <c r="K87" s="86"/>
      <c r="L87" s="87"/>
    </row>
    <row r="88" spans="2:12" s="13" customFormat="1" x14ac:dyDescent="0.55000000000000004">
      <c r="B88" s="82" t="s">
        <v>95</v>
      </c>
      <c r="C88" s="156"/>
      <c r="D88" s="157"/>
      <c r="E88" s="1" t="s">
        <v>9</v>
      </c>
      <c r="F88" s="8"/>
      <c r="G88" s="85" t="s">
        <v>12</v>
      </c>
      <c r="H88" s="86"/>
      <c r="I88" s="86"/>
      <c r="J88" s="86"/>
      <c r="K88" s="86"/>
      <c r="L88" s="87"/>
    </row>
    <row r="89" spans="2:12" s="13" customFormat="1" x14ac:dyDescent="0.55000000000000004">
      <c r="B89" s="82" t="s">
        <v>96</v>
      </c>
      <c r="C89" s="156"/>
      <c r="D89" s="157"/>
      <c r="E89" s="1"/>
      <c r="F89" s="8"/>
      <c r="G89" s="85" t="s">
        <v>1427</v>
      </c>
      <c r="H89" s="86"/>
      <c r="I89" s="86"/>
      <c r="J89" s="86"/>
      <c r="K89" s="86"/>
      <c r="L89" s="87"/>
    </row>
    <row r="90" spans="2:12" s="13" customFormat="1" x14ac:dyDescent="0.55000000000000004">
      <c r="B90" s="82" t="s">
        <v>97</v>
      </c>
      <c r="C90" s="156"/>
      <c r="D90" s="157"/>
      <c r="E90" s="1"/>
      <c r="F90" s="8"/>
      <c r="G90" s="85" t="s">
        <v>98</v>
      </c>
      <c r="H90" s="86"/>
      <c r="I90" s="86"/>
      <c r="J90" s="86"/>
      <c r="K90" s="86"/>
      <c r="L90" s="87"/>
    </row>
    <row r="91" spans="2:12" s="13" customFormat="1" x14ac:dyDescent="0.55000000000000004">
      <c r="B91" s="82" t="s">
        <v>99</v>
      </c>
      <c r="C91" s="156"/>
      <c r="D91" s="157"/>
      <c r="E91" s="1"/>
      <c r="F91" s="8"/>
      <c r="G91" s="85" t="s">
        <v>1427</v>
      </c>
      <c r="H91" s="86"/>
      <c r="I91" s="86"/>
      <c r="J91" s="86"/>
      <c r="K91" s="86"/>
      <c r="L91" s="87"/>
    </row>
    <row r="92" spans="2:12" s="13" customFormat="1" x14ac:dyDescent="0.55000000000000004">
      <c r="B92" s="82" t="s">
        <v>100</v>
      </c>
      <c r="C92" s="156"/>
      <c r="D92" s="157"/>
      <c r="E92" s="1"/>
      <c r="F92" s="8"/>
      <c r="G92" s="85" t="s">
        <v>1427</v>
      </c>
      <c r="H92" s="86"/>
      <c r="I92" s="86"/>
      <c r="J92" s="86"/>
      <c r="K92" s="86"/>
      <c r="L92" s="87"/>
    </row>
    <row r="93" spans="2:12" s="13" customFormat="1" x14ac:dyDescent="0.55000000000000004">
      <c r="B93" s="82" t="s">
        <v>101</v>
      </c>
      <c r="C93" s="156"/>
      <c r="D93" s="157"/>
      <c r="E93" s="1"/>
      <c r="F93" s="8"/>
      <c r="G93" s="85" t="s">
        <v>102</v>
      </c>
      <c r="H93" s="86"/>
      <c r="I93" s="86"/>
      <c r="J93" s="86"/>
      <c r="K93" s="86"/>
      <c r="L93" s="87"/>
    </row>
    <row r="94" spans="2:12" s="13" customFormat="1" x14ac:dyDescent="0.55000000000000004">
      <c r="B94" s="82" t="s">
        <v>103</v>
      </c>
      <c r="C94" s="156"/>
      <c r="D94" s="157"/>
      <c r="E94" s="108" t="s">
        <v>104</v>
      </c>
      <c r="F94" s="8"/>
      <c r="G94" s="85" t="s">
        <v>105</v>
      </c>
      <c r="H94" s="86"/>
      <c r="I94" s="86"/>
      <c r="J94" s="86"/>
      <c r="K94" s="86"/>
      <c r="L94" s="87"/>
    </row>
    <row r="95" spans="2:12" s="13" customFormat="1" x14ac:dyDescent="0.55000000000000004">
      <c r="B95" s="82" t="s">
        <v>106</v>
      </c>
      <c r="C95" s="156"/>
      <c r="D95" s="157"/>
      <c r="E95" s="108" t="s">
        <v>104</v>
      </c>
      <c r="F95" s="8"/>
      <c r="G95" s="85" t="s">
        <v>105</v>
      </c>
      <c r="H95" s="86"/>
      <c r="I95" s="86"/>
      <c r="J95" s="86"/>
      <c r="K95" s="86"/>
      <c r="L95" s="87"/>
    </row>
    <row r="96" spans="2:12" s="13" customFormat="1" x14ac:dyDescent="0.55000000000000004">
      <c r="B96" s="82" t="s">
        <v>107</v>
      </c>
      <c r="C96" s="156"/>
      <c r="D96" s="157"/>
      <c r="E96" s="108" t="s">
        <v>104</v>
      </c>
      <c r="F96" s="8"/>
      <c r="G96" s="85" t="s">
        <v>105</v>
      </c>
      <c r="H96" s="86"/>
      <c r="I96" s="86"/>
      <c r="J96" s="86"/>
      <c r="K96" s="86"/>
      <c r="L96" s="87"/>
    </row>
    <row r="97" spans="2:12" s="13" customFormat="1" x14ac:dyDescent="0.55000000000000004">
      <c r="B97" s="85" t="s">
        <v>108</v>
      </c>
      <c r="C97" s="86"/>
      <c r="D97" s="87"/>
      <c r="E97" s="108" t="s">
        <v>104</v>
      </c>
      <c r="F97" s="8"/>
      <c r="G97" s="85" t="s">
        <v>105</v>
      </c>
      <c r="H97" s="86"/>
      <c r="I97" s="86"/>
      <c r="J97" s="86"/>
      <c r="K97" s="86"/>
      <c r="L97" s="87"/>
    </row>
    <row r="98" spans="2:12" s="13" customFormat="1" x14ac:dyDescent="0.55000000000000004">
      <c r="B98" s="85" t="s">
        <v>109</v>
      </c>
      <c r="C98" s="86"/>
      <c r="D98" s="87"/>
      <c r="E98" s="108" t="s">
        <v>104</v>
      </c>
      <c r="F98" s="8"/>
      <c r="G98" s="85" t="s">
        <v>105</v>
      </c>
      <c r="H98" s="86"/>
      <c r="I98" s="86"/>
      <c r="J98" s="86"/>
      <c r="K98" s="86"/>
      <c r="L98" s="87"/>
    </row>
    <row r="99" spans="2:12" s="13" customFormat="1" x14ac:dyDescent="0.55000000000000004">
      <c r="B99" s="85" t="s">
        <v>110</v>
      </c>
      <c r="C99" s="86"/>
      <c r="D99" s="87"/>
      <c r="E99" s="1"/>
      <c r="F99" s="8"/>
      <c r="G99" s="85" t="s">
        <v>1427</v>
      </c>
      <c r="H99" s="86"/>
      <c r="I99" s="86"/>
      <c r="J99" s="86"/>
      <c r="K99" s="86"/>
      <c r="L99" s="87"/>
    </row>
    <row r="100" spans="2:12" s="13" customFormat="1" x14ac:dyDescent="0.55000000000000004">
      <c r="B100" s="85" t="s">
        <v>111</v>
      </c>
      <c r="C100" s="86"/>
      <c r="D100" s="87"/>
      <c r="E100" s="1"/>
      <c r="F100" s="8"/>
      <c r="G100" s="85" t="s">
        <v>1427</v>
      </c>
      <c r="H100" s="86"/>
      <c r="I100" s="86"/>
      <c r="J100" s="86"/>
      <c r="K100" s="86"/>
      <c r="L100" s="87"/>
    </row>
    <row r="101" spans="2:12" s="13" customFormat="1" x14ac:dyDescent="0.55000000000000004">
      <c r="B101" s="85" t="s">
        <v>112</v>
      </c>
      <c r="C101" s="86"/>
      <c r="D101" s="87"/>
      <c r="E101" s="1"/>
      <c r="F101" s="8"/>
      <c r="G101" s="85" t="s">
        <v>1427</v>
      </c>
      <c r="H101" s="86"/>
      <c r="I101" s="86"/>
      <c r="J101" s="86"/>
      <c r="K101" s="86"/>
      <c r="L101" s="87"/>
    </row>
    <row r="102" spans="2:12" s="13" customFormat="1" x14ac:dyDescent="0.55000000000000004">
      <c r="B102" s="85" t="s">
        <v>113</v>
      </c>
      <c r="C102" s="86"/>
      <c r="D102" s="87"/>
      <c r="E102" s="1"/>
      <c r="F102" s="8"/>
      <c r="G102" s="85" t="s">
        <v>113</v>
      </c>
      <c r="H102" s="86"/>
      <c r="I102" s="86"/>
      <c r="J102" s="86"/>
      <c r="K102" s="86"/>
      <c r="L102" s="87"/>
    </row>
    <row r="103" spans="2:12" s="13" customFormat="1" x14ac:dyDescent="0.55000000000000004">
      <c r="B103" s="85" t="s">
        <v>114</v>
      </c>
      <c r="C103" s="86"/>
      <c r="D103" s="87"/>
      <c r="E103" s="1"/>
      <c r="F103" s="8"/>
      <c r="G103" s="85" t="s">
        <v>1428</v>
      </c>
      <c r="H103" s="86"/>
      <c r="I103" s="86"/>
      <c r="J103" s="86"/>
      <c r="K103" s="86"/>
      <c r="L103" s="87"/>
    </row>
    <row r="104" spans="2:12" s="13" customFormat="1" x14ac:dyDescent="0.55000000000000004">
      <c r="B104" s="85" t="s">
        <v>116</v>
      </c>
      <c r="C104" s="86"/>
      <c r="D104" s="87"/>
      <c r="E104" s="1"/>
      <c r="F104" s="8"/>
      <c r="G104" s="85" t="s">
        <v>1428</v>
      </c>
      <c r="H104" s="86"/>
      <c r="I104" s="86"/>
      <c r="J104" s="86"/>
      <c r="K104" s="86"/>
      <c r="L104" s="87"/>
    </row>
    <row r="105" spans="2:12" s="13" customFormat="1" x14ac:dyDescent="0.55000000000000004">
      <c r="B105" s="85" t="s">
        <v>117</v>
      </c>
      <c r="C105" s="86"/>
      <c r="D105" s="87"/>
      <c r="E105" s="1"/>
      <c r="F105" s="8"/>
      <c r="G105" s="85" t="s">
        <v>1428</v>
      </c>
      <c r="H105" s="86"/>
      <c r="I105" s="86"/>
      <c r="J105" s="86"/>
      <c r="K105" s="86"/>
      <c r="L105" s="87"/>
    </row>
    <row r="106" spans="2:12" s="13" customFormat="1" x14ac:dyDescent="0.55000000000000004">
      <c r="B106" s="85" t="s">
        <v>118</v>
      </c>
      <c r="C106" s="86"/>
      <c r="D106" s="87"/>
      <c r="E106" s="1"/>
      <c r="F106" s="8"/>
      <c r="G106" s="85" t="s">
        <v>1428</v>
      </c>
      <c r="H106" s="86"/>
      <c r="I106" s="86"/>
      <c r="J106" s="86"/>
      <c r="K106" s="86"/>
      <c r="L106" s="87"/>
    </row>
    <row r="107" spans="2:12" s="13" customFormat="1" x14ac:dyDescent="0.55000000000000004">
      <c r="B107" s="85" t="s">
        <v>119</v>
      </c>
      <c r="C107" s="86"/>
      <c r="D107" s="87"/>
      <c r="E107" s="1"/>
      <c r="F107" s="8"/>
      <c r="G107" s="85" t="s">
        <v>1428</v>
      </c>
      <c r="H107" s="86"/>
      <c r="I107" s="86"/>
      <c r="J107" s="86"/>
      <c r="K107" s="86"/>
      <c r="L107" s="87"/>
    </row>
    <row r="108" spans="2:12" s="13" customFormat="1" x14ac:dyDescent="0.55000000000000004">
      <c r="B108" s="85" t="s">
        <v>120</v>
      </c>
      <c r="C108" s="86"/>
      <c r="D108" s="87"/>
      <c r="E108" s="1"/>
      <c r="F108" s="8"/>
      <c r="G108" s="85" t="s">
        <v>121</v>
      </c>
      <c r="H108" s="86"/>
      <c r="I108" s="86"/>
      <c r="J108" s="86"/>
      <c r="K108" s="86"/>
      <c r="L108" s="87"/>
    </row>
    <row r="109" spans="2:12" s="13" customFormat="1" x14ac:dyDescent="0.55000000000000004">
      <c r="B109" s="85" t="s">
        <v>122</v>
      </c>
      <c r="C109" s="86"/>
      <c r="D109" s="87"/>
      <c r="E109" s="108" t="s">
        <v>104</v>
      </c>
      <c r="F109" s="8"/>
      <c r="G109" s="85" t="s">
        <v>123</v>
      </c>
      <c r="H109" s="86"/>
      <c r="I109" s="86"/>
      <c r="J109" s="86"/>
      <c r="K109" s="86"/>
      <c r="L109" s="87"/>
    </row>
    <row r="110" spans="2:12" s="13" customFormat="1" x14ac:dyDescent="0.55000000000000004">
      <c r="B110" s="85" t="s">
        <v>124</v>
      </c>
      <c r="C110" s="86"/>
      <c r="D110" s="87"/>
      <c r="E110" s="1"/>
      <c r="F110" s="8"/>
      <c r="G110" s="85" t="s">
        <v>125</v>
      </c>
      <c r="H110" s="86"/>
      <c r="I110" s="86"/>
      <c r="J110" s="86"/>
      <c r="K110" s="86"/>
      <c r="L110" s="87"/>
    </row>
    <row r="111" spans="2:12" s="13" customFormat="1" x14ac:dyDescent="0.55000000000000004">
      <c r="B111" s="85" t="s">
        <v>126</v>
      </c>
      <c r="C111" s="86"/>
      <c r="D111" s="87"/>
      <c r="E111" s="1"/>
      <c r="F111" s="8"/>
      <c r="G111" s="85" t="s">
        <v>121</v>
      </c>
      <c r="H111" s="86"/>
      <c r="I111" s="86"/>
      <c r="J111" s="86"/>
      <c r="K111" s="86"/>
      <c r="L111" s="87"/>
    </row>
    <row r="112" spans="2:12" s="13" customFormat="1" x14ac:dyDescent="0.55000000000000004">
      <c r="B112" s="85" t="s">
        <v>127</v>
      </c>
      <c r="C112" s="86"/>
      <c r="D112" s="87"/>
      <c r="E112" s="108" t="s">
        <v>104</v>
      </c>
      <c r="F112" s="8"/>
      <c r="G112" s="85" t="s">
        <v>123</v>
      </c>
      <c r="H112" s="86"/>
      <c r="I112" s="86"/>
      <c r="J112" s="86"/>
      <c r="K112" s="86"/>
      <c r="L112" s="87"/>
    </row>
    <row r="113" spans="2:12" s="13" customFormat="1" x14ac:dyDescent="0.55000000000000004">
      <c r="B113" s="85" t="s">
        <v>128</v>
      </c>
      <c r="C113" s="86"/>
      <c r="D113" s="87"/>
      <c r="E113" s="1"/>
      <c r="F113" s="8"/>
      <c r="G113" s="85" t="s">
        <v>129</v>
      </c>
      <c r="H113" s="86"/>
      <c r="I113" s="86"/>
      <c r="J113" s="86"/>
      <c r="K113" s="86"/>
      <c r="L113" s="87"/>
    </row>
    <row r="114" spans="2:12" s="13" customFormat="1" x14ac:dyDescent="0.55000000000000004">
      <c r="B114" s="85" t="s">
        <v>130</v>
      </c>
      <c r="C114" s="86"/>
      <c r="D114" s="87"/>
      <c r="E114" s="1"/>
      <c r="F114" s="8"/>
      <c r="G114" s="85" t="s">
        <v>121</v>
      </c>
      <c r="H114" s="86"/>
      <c r="I114" s="86"/>
      <c r="J114" s="86"/>
      <c r="K114" s="86"/>
      <c r="L114" s="87"/>
    </row>
    <row r="115" spans="2:12" s="13" customFormat="1" x14ac:dyDescent="0.55000000000000004">
      <c r="B115" s="85" t="s">
        <v>131</v>
      </c>
      <c r="C115" s="86"/>
      <c r="D115" s="87"/>
      <c r="E115" s="108" t="s">
        <v>104</v>
      </c>
      <c r="F115" s="8"/>
      <c r="G115" s="85" t="s">
        <v>123</v>
      </c>
      <c r="H115" s="86"/>
      <c r="I115" s="86"/>
      <c r="J115" s="86"/>
      <c r="K115" s="86"/>
      <c r="L115" s="87"/>
    </row>
    <row r="116" spans="2:12" s="13" customFormat="1" x14ac:dyDescent="0.55000000000000004">
      <c r="B116" s="85" t="s">
        <v>132</v>
      </c>
      <c r="C116" s="86"/>
      <c r="D116" s="87"/>
      <c r="E116" s="1"/>
      <c r="F116" s="8"/>
      <c r="G116" s="85" t="s">
        <v>133</v>
      </c>
      <c r="H116" s="86"/>
      <c r="I116" s="86"/>
      <c r="J116" s="86"/>
      <c r="K116" s="86"/>
      <c r="L116" s="87"/>
    </row>
    <row r="117" spans="2:12" s="13" customFormat="1" x14ac:dyDescent="0.55000000000000004">
      <c r="B117" s="85" t="s">
        <v>75</v>
      </c>
      <c r="C117" s="86"/>
      <c r="D117" s="87"/>
      <c r="E117" s="1"/>
      <c r="F117" s="8"/>
      <c r="G117" s="85" t="s">
        <v>1427</v>
      </c>
      <c r="H117" s="86"/>
      <c r="I117" s="86"/>
      <c r="J117" s="86"/>
      <c r="K117" s="86"/>
      <c r="L117" s="87"/>
    </row>
    <row r="118" spans="2:12" x14ac:dyDescent="0.55000000000000004">
      <c r="B118" s="85" t="s">
        <v>76</v>
      </c>
      <c r="C118" s="86"/>
      <c r="D118" s="87"/>
      <c r="E118" s="108" t="s">
        <v>20</v>
      </c>
      <c r="F118"/>
      <c r="G118" s="85" t="s">
        <v>35</v>
      </c>
      <c r="H118" s="156"/>
      <c r="I118" s="156"/>
      <c r="J118" s="156"/>
      <c r="K118" s="156"/>
      <c r="L118" s="157"/>
    </row>
    <row r="119" spans="2:12" x14ac:dyDescent="0.55000000000000004">
      <c r="B119" s="85" t="s">
        <v>77</v>
      </c>
      <c r="C119" s="86"/>
      <c r="D119" s="87"/>
      <c r="E119" s="108" t="s">
        <v>20</v>
      </c>
      <c r="F119"/>
      <c r="G119" s="85" t="s">
        <v>37</v>
      </c>
      <c r="H119" s="156"/>
      <c r="I119" s="156"/>
      <c r="J119" s="156"/>
      <c r="K119" s="156"/>
      <c r="L119" s="157"/>
    </row>
    <row r="120" spans="2:12" s="13" customFormat="1" x14ac:dyDescent="0.55000000000000004">
      <c r="B120" s="85" t="s">
        <v>134</v>
      </c>
      <c r="C120" s="86"/>
      <c r="D120" s="87"/>
      <c r="E120" s="108" t="s">
        <v>20</v>
      </c>
      <c r="F120" s="8"/>
      <c r="G120" s="85" t="s">
        <v>39</v>
      </c>
      <c r="H120" s="86"/>
      <c r="I120" s="86"/>
      <c r="J120" s="86"/>
      <c r="K120" s="86"/>
      <c r="L120" s="87"/>
    </row>
    <row r="121" spans="2:12" s="13" customFormat="1" x14ac:dyDescent="0.55000000000000004">
      <c r="B121" s="85" t="s">
        <v>78</v>
      </c>
      <c r="C121" s="86"/>
      <c r="D121" s="87"/>
      <c r="E121" s="108" t="s">
        <v>20</v>
      </c>
      <c r="F121" s="8"/>
      <c r="G121" s="85" t="s">
        <v>25</v>
      </c>
      <c r="H121" s="86"/>
      <c r="I121" s="86"/>
      <c r="J121" s="86"/>
      <c r="K121" s="86"/>
      <c r="L121" s="87"/>
    </row>
    <row r="122" spans="2:12" s="13" customFormat="1" x14ac:dyDescent="0.55000000000000004">
      <c r="B122" s="85" t="s">
        <v>135</v>
      </c>
      <c r="C122" s="86"/>
      <c r="D122" s="87"/>
      <c r="E122" s="108" t="s">
        <v>20</v>
      </c>
      <c r="F122" s="8"/>
      <c r="G122" s="85" t="s">
        <v>136</v>
      </c>
      <c r="H122" s="86"/>
      <c r="I122" s="86"/>
      <c r="J122" s="86"/>
      <c r="K122" s="86"/>
      <c r="L122" s="87"/>
    </row>
    <row r="123" spans="2:12" s="13" customFormat="1" x14ac:dyDescent="0.55000000000000004">
      <c r="B123" s="85" t="s">
        <v>137</v>
      </c>
      <c r="C123" s="86"/>
      <c r="D123" s="87"/>
      <c r="E123" s="1"/>
      <c r="F123" s="8"/>
      <c r="G123" s="85" t="s">
        <v>138</v>
      </c>
      <c r="H123" s="86"/>
      <c r="I123" s="86"/>
      <c r="J123" s="86"/>
      <c r="K123" s="86"/>
      <c r="L123" s="87"/>
    </row>
    <row r="124" spans="2:12" s="13" customFormat="1" x14ac:dyDescent="0.55000000000000004">
      <c r="B124" s="8"/>
      <c r="C124" s="8"/>
      <c r="D124" s="8"/>
      <c r="E124" s="2"/>
      <c r="F124" s="8"/>
      <c r="G124" s="8"/>
      <c r="H124" s="8"/>
      <c r="I124" s="8"/>
      <c r="J124" s="8"/>
      <c r="K124" s="8"/>
      <c r="L124" s="8"/>
    </row>
    <row r="125" spans="2:12" s="13" customFormat="1" x14ac:dyDescent="0.55000000000000004">
      <c r="B125" s="8"/>
      <c r="C125" s="8"/>
      <c r="D125" s="8"/>
      <c r="E125" s="2"/>
      <c r="F125" s="8"/>
      <c r="G125" s="8"/>
      <c r="H125" s="8"/>
      <c r="I125" s="8"/>
      <c r="J125" s="8"/>
      <c r="K125" s="8"/>
      <c r="L125" s="8"/>
    </row>
    <row r="126" spans="2:12" s="13" customFormat="1" x14ac:dyDescent="0.55000000000000004">
      <c r="B126" s="163" t="s">
        <v>139</v>
      </c>
      <c r="C126" s="163"/>
      <c r="D126" s="163"/>
      <c r="E126" s="162"/>
      <c r="F126" s="8"/>
      <c r="G126" s="8"/>
      <c r="H126" s="8"/>
      <c r="I126" s="8"/>
      <c r="J126" s="8"/>
      <c r="K126" s="8"/>
      <c r="L126" s="8"/>
    </row>
    <row r="127" spans="2:12" s="13" customFormat="1" x14ac:dyDescent="0.55000000000000004">
      <c r="B127" s="3"/>
      <c r="C127" s="3"/>
      <c r="D127" s="3"/>
      <c r="E127" s="160"/>
      <c r="F127" s="8"/>
      <c r="G127" s="8"/>
      <c r="H127" s="8"/>
      <c r="I127" s="8"/>
      <c r="J127" s="8"/>
      <c r="K127" s="8"/>
      <c r="L127" s="8"/>
    </row>
    <row r="128" spans="2:12" s="13" customFormat="1" x14ac:dyDescent="0.55000000000000004">
      <c r="B128" s="150" t="s">
        <v>5</v>
      </c>
      <c r="C128" s="151"/>
      <c r="D128" s="152"/>
      <c r="E128" s="21" t="s">
        <v>6</v>
      </c>
      <c r="F128" s="8"/>
      <c r="G128" s="153" t="s">
        <v>7</v>
      </c>
      <c r="H128" s="164"/>
      <c r="I128" s="164"/>
      <c r="J128" s="164"/>
      <c r="K128" s="164"/>
      <c r="L128" s="165"/>
    </row>
    <row r="129" spans="2:12" s="13" customFormat="1" x14ac:dyDescent="0.55000000000000004">
      <c r="B129" s="85" t="s">
        <v>140</v>
      </c>
      <c r="C129" s="86"/>
      <c r="D129" s="87"/>
      <c r="E129" s="1"/>
      <c r="F129" s="8"/>
      <c r="G129" s="85" t="s">
        <v>141</v>
      </c>
      <c r="H129" s="86"/>
      <c r="I129" s="86"/>
      <c r="J129" s="86"/>
      <c r="K129" s="86"/>
      <c r="L129" s="87"/>
    </row>
    <row r="130" spans="2:12" s="13" customFormat="1" x14ac:dyDescent="0.55000000000000004">
      <c r="B130" s="85" t="s">
        <v>142</v>
      </c>
      <c r="C130" s="86"/>
      <c r="D130" s="87"/>
      <c r="E130" s="1"/>
      <c r="F130" s="8"/>
      <c r="G130" s="85" t="s">
        <v>143</v>
      </c>
      <c r="H130" s="86"/>
      <c r="I130" s="86"/>
      <c r="J130" s="86"/>
      <c r="K130" s="86"/>
      <c r="L130" s="87"/>
    </row>
    <row r="131" spans="2:12" s="13" customFormat="1" x14ac:dyDescent="0.55000000000000004">
      <c r="B131" s="85" t="s">
        <v>144</v>
      </c>
      <c r="C131" s="86"/>
      <c r="D131" s="87"/>
      <c r="E131" s="1"/>
      <c r="F131" s="8"/>
      <c r="G131" s="85" t="s">
        <v>145</v>
      </c>
      <c r="H131" s="86"/>
      <c r="I131" s="86"/>
      <c r="J131" s="86"/>
      <c r="K131" s="86"/>
      <c r="L131" s="87"/>
    </row>
    <row r="132" spans="2:12" s="13" customFormat="1" x14ac:dyDescent="0.55000000000000004">
      <c r="B132" s="85" t="s">
        <v>146</v>
      </c>
      <c r="C132" s="86"/>
      <c r="D132" s="87"/>
      <c r="E132" s="1"/>
      <c r="F132" s="8"/>
      <c r="G132" s="85" t="s">
        <v>147</v>
      </c>
      <c r="H132" s="86"/>
      <c r="I132" s="86"/>
      <c r="J132" s="86"/>
      <c r="K132" s="86"/>
      <c r="L132" s="87"/>
    </row>
    <row r="133" spans="2:12" s="13" customFormat="1" x14ac:dyDescent="0.55000000000000004">
      <c r="B133" s="85" t="s">
        <v>148</v>
      </c>
      <c r="C133" s="86"/>
      <c r="D133" s="87"/>
      <c r="E133" s="1"/>
      <c r="F133" s="8"/>
      <c r="G133" s="85" t="s">
        <v>149</v>
      </c>
      <c r="H133" s="86"/>
      <c r="I133" s="86"/>
      <c r="J133" s="86"/>
      <c r="K133" s="86"/>
      <c r="L133" s="87"/>
    </row>
    <row r="134" spans="2:12" s="13" customFormat="1" x14ac:dyDescent="0.55000000000000004">
      <c r="B134" s="85" t="s">
        <v>150</v>
      </c>
      <c r="C134" s="86"/>
      <c r="D134" s="87"/>
      <c r="E134" s="1"/>
      <c r="F134" s="8"/>
      <c r="G134" s="85" t="s">
        <v>151</v>
      </c>
      <c r="H134" s="86"/>
      <c r="I134" s="86"/>
      <c r="J134" s="86"/>
      <c r="K134" s="86"/>
      <c r="L134" s="87"/>
    </row>
    <row r="135" spans="2:12" s="13" customFormat="1" x14ac:dyDescent="0.55000000000000004">
      <c r="B135" s="85" t="s">
        <v>152</v>
      </c>
      <c r="C135" s="86"/>
      <c r="D135" s="87"/>
      <c r="E135" s="1"/>
      <c r="F135" s="8"/>
      <c r="G135" s="85" t="s">
        <v>153</v>
      </c>
      <c r="H135" s="86"/>
      <c r="I135" s="86"/>
      <c r="J135" s="86"/>
      <c r="K135" s="86"/>
      <c r="L135" s="87"/>
    </row>
    <row r="136" spans="2:12" s="13" customFormat="1" x14ac:dyDescent="0.55000000000000004">
      <c r="B136" s="85" t="s">
        <v>154</v>
      </c>
      <c r="C136" s="86"/>
      <c r="D136" s="87"/>
      <c r="E136" s="1"/>
      <c r="F136" s="8"/>
      <c r="G136" s="85" t="s">
        <v>155</v>
      </c>
      <c r="H136" s="86"/>
      <c r="I136" s="86"/>
      <c r="J136" s="86"/>
      <c r="K136" s="86"/>
      <c r="L136" s="87"/>
    </row>
    <row r="137" spans="2:12" s="13" customFormat="1" x14ac:dyDescent="0.55000000000000004">
      <c r="B137" s="85" t="s">
        <v>156</v>
      </c>
      <c r="C137" s="86"/>
      <c r="D137" s="87"/>
      <c r="E137" s="1"/>
      <c r="F137" s="8"/>
      <c r="G137" s="85" t="s">
        <v>157</v>
      </c>
      <c r="H137" s="86"/>
      <c r="I137" s="86"/>
      <c r="J137" s="86"/>
      <c r="K137" s="86"/>
      <c r="L137" s="87"/>
    </row>
    <row r="138" spans="2:12" s="13" customFormat="1" x14ac:dyDescent="0.55000000000000004">
      <c r="B138" s="85" t="s">
        <v>158</v>
      </c>
      <c r="C138" s="86"/>
      <c r="D138" s="87"/>
      <c r="E138" s="1"/>
      <c r="F138" s="8"/>
      <c r="G138" s="85" t="s">
        <v>159</v>
      </c>
      <c r="H138" s="86"/>
      <c r="I138" s="86"/>
      <c r="J138" s="86"/>
      <c r="K138" s="86"/>
      <c r="L138" s="87"/>
    </row>
    <row r="139" spans="2:12" s="13" customFormat="1" x14ac:dyDescent="0.55000000000000004">
      <c r="B139" s="85" t="s">
        <v>160</v>
      </c>
      <c r="C139" s="86"/>
      <c r="D139" s="87"/>
      <c r="E139" s="1"/>
      <c r="F139" s="8"/>
      <c r="G139" s="85" t="s">
        <v>161</v>
      </c>
      <c r="H139" s="86"/>
      <c r="I139" s="86"/>
      <c r="J139" s="86"/>
      <c r="K139" s="86"/>
      <c r="L139" s="87"/>
    </row>
    <row r="140" spans="2:12" s="13" customFormat="1" x14ac:dyDescent="0.55000000000000004">
      <c r="B140" s="85" t="s">
        <v>162</v>
      </c>
      <c r="C140" s="86"/>
      <c r="D140" s="87"/>
      <c r="E140" s="1"/>
      <c r="F140" s="8"/>
      <c r="G140" s="85" t="s">
        <v>163</v>
      </c>
      <c r="H140" s="86"/>
      <c r="I140" s="86"/>
      <c r="J140" s="86"/>
      <c r="K140" s="86"/>
      <c r="L140" s="87"/>
    </row>
    <row r="141" spans="2:12" s="13" customFormat="1" x14ac:dyDescent="0.55000000000000004">
      <c r="B141" s="85" t="s">
        <v>164</v>
      </c>
      <c r="C141" s="86"/>
      <c r="D141" s="87"/>
      <c r="E141" s="1"/>
      <c r="F141" s="8"/>
      <c r="G141" s="85" t="s">
        <v>165</v>
      </c>
      <c r="H141" s="86"/>
      <c r="I141" s="86"/>
      <c r="J141" s="86"/>
      <c r="K141" s="86"/>
      <c r="L141" s="87"/>
    </row>
    <row r="142" spans="2:12" s="13" customFormat="1" x14ac:dyDescent="0.55000000000000004">
      <c r="B142" s="85" t="s">
        <v>166</v>
      </c>
      <c r="C142" s="86"/>
      <c r="D142" s="87"/>
      <c r="E142" s="1"/>
      <c r="F142" s="8"/>
      <c r="G142" s="85" t="s">
        <v>1427</v>
      </c>
      <c r="H142" s="86"/>
      <c r="I142" s="86"/>
      <c r="J142" s="86"/>
      <c r="K142" s="86"/>
      <c r="L142" s="87"/>
    </row>
    <row r="143" spans="2:12" s="13" customFormat="1" x14ac:dyDescent="0.55000000000000004">
      <c r="B143" s="85" t="s">
        <v>167</v>
      </c>
      <c r="C143" s="86"/>
      <c r="D143" s="87"/>
      <c r="E143" s="1"/>
      <c r="F143" s="8"/>
      <c r="G143" s="85" t="s">
        <v>1428</v>
      </c>
      <c r="H143" s="86"/>
      <c r="I143" s="86"/>
      <c r="J143" s="86"/>
      <c r="K143" s="86"/>
      <c r="L143" s="87"/>
    </row>
    <row r="144" spans="2:12" s="13" customFormat="1" x14ac:dyDescent="0.55000000000000004">
      <c r="B144" s="85" t="s">
        <v>168</v>
      </c>
      <c r="C144" s="86"/>
      <c r="D144" s="87"/>
      <c r="E144" s="1"/>
      <c r="F144" s="8"/>
      <c r="G144" s="85" t="s">
        <v>1428</v>
      </c>
      <c r="H144" s="86"/>
      <c r="I144" s="86"/>
      <c r="J144" s="86"/>
      <c r="K144" s="86"/>
      <c r="L144" s="87"/>
    </row>
    <row r="145" spans="2:12" s="13" customFormat="1" x14ac:dyDescent="0.55000000000000004">
      <c r="B145" s="85" t="s">
        <v>169</v>
      </c>
      <c r="C145" s="86"/>
      <c r="D145" s="87"/>
      <c r="E145" s="1"/>
      <c r="F145" s="8"/>
      <c r="G145" s="85" t="s">
        <v>1428</v>
      </c>
      <c r="H145" s="86"/>
      <c r="I145" s="86"/>
      <c r="J145" s="86"/>
      <c r="K145" s="86"/>
      <c r="L145" s="87"/>
    </row>
    <row r="146" spans="2:12" s="13" customFormat="1" x14ac:dyDescent="0.55000000000000004">
      <c r="B146" s="85" t="s">
        <v>170</v>
      </c>
      <c r="C146" s="86"/>
      <c r="D146" s="87"/>
      <c r="E146" s="1"/>
      <c r="F146" s="8"/>
      <c r="G146" s="85" t="s">
        <v>1428</v>
      </c>
      <c r="H146" s="86"/>
      <c r="I146" s="86"/>
      <c r="J146" s="86"/>
      <c r="K146" s="86"/>
      <c r="L146" s="87"/>
    </row>
    <row r="147" spans="2:12" s="13" customFormat="1" x14ac:dyDescent="0.55000000000000004">
      <c r="B147" s="85" t="s">
        <v>171</v>
      </c>
      <c r="C147" s="86"/>
      <c r="D147" s="87"/>
      <c r="E147" s="1"/>
      <c r="F147" s="8"/>
      <c r="G147" s="85" t="s">
        <v>1428</v>
      </c>
      <c r="H147" s="86"/>
      <c r="I147" s="86"/>
      <c r="J147" s="86"/>
      <c r="K147" s="86"/>
      <c r="L147" s="87"/>
    </row>
    <row r="148" spans="2:12" s="13" customFormat="1" x14ac:dyDescent="0.55000000000000004">
      <c r="B148" s="85" t="s">
        <v>172</v>
      </c>
      <c r="C148" s="86"/>
      <c r="D148" s="87"/>
      <c r="E148" s="122"/>
      <c r="F148" s="8"/>
      <c r="G148" s="85" t="s">
        <v>1415</v>
      </c>
      <c r="H148" s="86"/>
      <c r="I148" s="86"/>
      <c r="J148" s="86"/>
      <c r="K148" s="86"/>
      <c r="L148" s="87"/>
    </row>
    <row r="149" spans="2:12" x14ac:dyDescent="0.55000000000000004">
      <c r="B149" s="85" t="s">
        <v>173</v>
      </c>
      <c r="C149" s="86"/>
      <c r="D149" s="87"/>
      <c r="E149" s="1"/>
      <c r="F149"/>
      <c r="G149" s="85" t="s">
        <v>1415</v>
      </c>
      <c r="H149" s="156"/>
      <c r="I149" s="156"/>
      <c r="J149" s="156"/>
      <c r="K149" s="156"/>
      <c r="L149" s="157"/>
    </row>
    <row r="150" spans="2:12" x14ac:dyDescent="0.55000000000000004">
      <c r="B150" s="85" t="s">
        <v>1212</v>
      </c>
      <c r="C150" s="86"/>
      <c r="D150" s="87"/>
      <c r="E150" s="1"/>
      <c r="F150"/>
      <c r="G150" s="85" t="s">
        <v>1415</v>
      </c>
      <c r="H150" s="156"/>
      <c r="I150" s="156"/>
      <c r="J150" s="156"/>
      <c r="K150" s="156"/>
      <c r="L150" s="157"/>
    </row>
    <row r="151" spans="2:12" x14ac:dyDescent="0.55000000000000004">
      <c r="B151" s="85" t="s">
        <v>1213</v>
      </c>
      <c r="C151" s="86"/>
      <c r="D151" s="87"/>
      <c r="E151" s="1"/>
      <c r="F151"/>
      <c r="G151" s="85" t="s">
        <v>1415</v>
      </c>
      <c r="H151" s="156"/>
      <c r="I151" s="156"/>
      <c r="J151" s="156"/>
      <c r="K151" s="156"/>
      <c r="L151" s="157"/>
    </row>
    <row r="152" spans="2:12" x14ac:dyDescent="0.55000000000000004">
      <c r="B152" s="85" t="s">
        <v>1214</v>
      </c>
      <c r="C152" s="86"/>
      <c r="D152" s="87"/>
      <c r="E152" s="1"/>
      <c r="F152"/>
      <c r="G152" s="85" t="s">
        <v>1415</v>
      </c>
      <c r="H152" s="156"/>
      <c r="I152" s="156"/>
      <c r="J152" s="156"/>
      <c r="K152" s="156"/>
      <c r="L152" s="157"/>
    </row>
    <row r="153" spans="2:12" x14ac:dyDescent="0.55000000000000004">
      <c r="B153" s="85" t="s">
        <v>1215</v>
      </c>
      <c r="C153" s="86"/>
      <c r="D153" s="87"/>
      <c r="E153" s="1"/>
      <c r="F153"/>
      <c r="G153" s="85" t="s">
        <v>1415</v>
      </c>
      <c r="H153" s="156"/>
      <c r="I153" s="156"/>
      <c r="J153" s="156"/>
      <c r="K153" s="156"/>
      <c r="L153" s="157"/>
    </row>
    <row r="154" spans="2:12" x14ac:dyDescent="0.55000000000000004">
      <c r="B154" s="85" t="s">
        <v>1216</v>
      </c>
      <c r="C154" s="86"/>
      <c r="D154" s="87"/>
      <c r="E154" s="1"/>
      <c r="F154"/>
      <c r="G154" s="85" t="s">
        <v>1415</v>
      </c>
      <c r="H154" s="156"/>
      <c r="I154" s="156"/>
      <c r="J154" s="156"/>
      <c r="K154" s="156"/>
      <c r="L154" s="157"/>
    </row>
    <row r="155" spans="2:12" x14ac:dyDescent="0.55000000000000004">
      <c r="B155" s="85" t="s">
        <v>1217</v>
      </c>
      <c r="C155" s="86"/>
      <c r="D155" s="87"/>
      <c r="E155" s="1"/>
      <c r="F155"/>
      <c r="G155" s="85" t="s">
        <v>1415</v>
      </c>
      <c r="H155" s="156"/>
      <c r="I155" s="156"/>
      <c r="J155" s="156"/>
      <c r="K155" s="156"/>
      <c r="L155" s="157"/>
    </row>
    <row r="156" spans="2:12" x14ac:dyDescent="0.55000000000000004">
      <c r="B156" s="85" t="s">
        <v>1218</v>
      </c>
      <c r="C156" s="86"/>
      <c r="D156" s="87"/>
      <c r="E156" s="1"/>
      <c r="F156"/>
      <c r="G156" s="85" t="s">
        <v>1415</v>
      </c>
      <c r="H156" s="156"/>
      <c r="I156" s="156"/>
      <c r="J156" s="156"/>
      <c r="K156" s="156"/>
      <c r="L156" s="157"/>
    </row>
    <row r="157" spans="2:12" x14ac:dyDescent="0.55000000000000004">
      <c r="B157" s="85" t="s">
        <v>1219</v>
      </c>
      <c r="C157" s="86"/>
      <c r="D157" s="87"/>
      <c r="E157" s="1"/>
      <c r="F157"/>
      <c r="G157" s="85" t="s">
        <v>1415</v>
      </c>
      <c r="H157" s="156"/>
      <c r="I157" s="156"/>
      <c r="J157" s="156"/>
      <c r="K157" s="156"/>
      <c r="L157" s="157"/>
    </row>
    <row r="158" spans="2:12" x14ac:dyDescent="0.55000000000000004">
      <c r="B158" s="85" t="s">
        <v>1220</v>
      </c>
      <c r="C158" s="86"/>
      <c r="D158" s="87"/>
      <c r="E158" s="1"/>
      <c r="F158"/>
      <c r="G158" s="85" t="s">
        <v>1415</v>
      </c>
      <c r="H158" s="156"/>
      <c r="I158" s="156"/>
      <c r="J158" s="156"/>
      <c r="K158" s="156"/>
      <c r="L158" s="157"/>
    </row>
    <row r="159" spans="2:12" x14ac:dyDescent="0.55000000000000004">
      <c r="B159" s="85" t="s">
        <v>1221</v>
      </c>
      <c r="C159" s="86"/>
      <c r="D159" s="87"/>
      <c r="E159" s="1"/>
      <c r="F159"/>
      <c r="G159" s="85" t="s">
        <v>1415</v>
      </c>
      <c r="H159" s="156"/>
      <c r="I159" s="156"/>
      <c r="J159" s="156"/>
      <c r="K159" s="156"/>
      <c r="L159" s="157"/>
    </row>
    <row r="160" spans="2:12" x14ac:dyDescent="0.55000000000000004">
      <c r="B160" s="85" t="s">
        <v>1222</v>
      </c>
      <c r="C160" s="86"/>
      <c r="D160" s="87"/>
      <c r="E160" s="1"/>
      <c r="F160"/>
      <c r="G160" s="85" t="s">
        <v>1426</v>
      </c>
      <c r="H160" s="156"/>
      <c r="I160" s="156"/>
      <c r="J160" s="156"/>
      <c r="K160" s="156"/>
      <c r="L160" s="157"/>
    </row>
    <row r="161" spans="2:12" x14ac:dyDescent="0.55000000000000004">
      <c r="B161" s="85" t="s">
        <v>1223</v>
      </c>
      <c r="C161" s="86"/>
      <c r="D161" s="87"/>
      <c r="E161" s="1"/>
      <c r="F161"/>
      <c r="G161" s="85" t="s">
        <v>1426</v>
      </c>
      <c r="H161" s="156"/>
      <c r="I161" s="156"/>
      <c r="J161" s="156"/>
      <c r="K161" s="156"/>
      <c r="L161" s="157"/>
    </row>
    <row r="162" spans="2:12" x14ac:dyDescent="0.55000000000000004">
      <c r="B162" s="85" t="s">
        <v>1224</v>
      </c>
      <c r="C162" s="86"/>
      <c r="D162" s="87"/>
      <c r="E162" s="1"/>
      <c r="F162"/>
      <c r="G162" s="85" t="s">
        <v>1426</v>
      </c>
      <c r="H162" s="156"/>
      <c r="I162" s="156"/>
      <c r="J162" s="156"/>
      <c r="K162" s="156"/>
      <c r="L162" s="157"/>
    </row>
    <row r="163" spans="2:12" x14ac:dyDescent="0.55000000000000004">
      <c r="B163" s="85" t="s">
        <v>1225</v>
      </c>
      <c r="C163" s="86"/>
      <c r="D163" s="87"/>
      <c r="E163" s="1"/>
      <c r="F163"/>
      <c r="G163" s="85" t="s">
        <v>1426</v>
      </c>
      <c r="H163" s="156"/>
      <c r="I163" s="156"/>
      <c r="J163" s="156"/>
      <c r="K163" s="156"/>
      <c r="L163" s="157"/>
    </row>
    <row r="164" spans="2:12" x14ac:dyDescent="0.55000000000000004">
      <c r="B164" s="85" t="s">
        <v>1226</v>
      </c>
      <c r="C164" s="86"/>
      <c r="D164" s="87"/>
      <c r="E164" s="1"/>
      <c r="F164"/>
      <c r="G164" s="85" t="s">
        <v>1426</v>
      </c>
      <c r="H164" s="156"/>
      <c r="I164" s="156"/>
      <c r="J164" s="156"/>
      <c r="K164" s="156"/>
      <c r="L164" s="157"/>
    </row>
    <row r="165" spans="2:12" x14ac:dyDescent="0.55000000000000004">
      <c r="B165" s="85" t="s">
        <v>1227</v>
      </c>
      <c r="C165" s="86"/>
      <c r="D165" s="87"/>
      <c r="E165" s="1"/>
      <c r="F165"/>
      <c r="G165" s="85" t="s">
        <v>1426</v>
      </c>
      <c r="H165" s="156"/>
      <c r="I165" s="156"/>
      <c r="J165" s="156"/>
      <c r="K165" s="156"/>
      <c r="L165" s="157"/>
    </row>
    <row r="166" spans="2:12" x14ac:dyDescent="0.55000000000000004">
      <c r="B166" s="85" t="s">
        <v>1228</v>
      </c>
      <c r="C166" s="86"/>
      <c r="D166" s="87"/>
      <c r="E166" s="1"/>
      <c r="F166"/>
      <c r="G166" s="85" t="s">
        <v>1426</v>
      </c>
      <c r="H166" s="156"/>
      <c r="I166" s="156"/>
      <c r="J166" s="156"/>
      <c r="K166" s="156"/>
      <c r="L166" s="157"/>
    </row>
    <row r="167" spans="2:12" x14ac:dyDescent="0.55000000000000004">
      <c r="B167" s="85" t="s">
        <v>1229</v>
      </c>
      <c r="C167" s="86"/>
      <c r="D167" s="87"/>
      <c r="E167" s="1"/>
      <c r="F167"/>
      <c r="G167" s="85" t="s">
        <v>1426</v>
      </c>
      <c r="H167" s="156"/>
      <c r="I167" s="156"/>
      <c r="J167" s="156"/>
      <c r="K167" s="156"/>
      <c r="L167" s="157"/>
    </row>
    <row r="168" spans="2:12" x14ac:dyDescent="0.55000000000000004">
      <c r="B168" s="85" t="s">
        <v>1230</v>
      </c>
      <c r="C168" s="86"/>
      <c r="D168" s="87"/>
      <c r="E168" s="1"/>
      <c r="F168"/>
      <c r="G168" s="85" t="s">
        <v>1426</v>
      </c>
      <c r="H168" s="156"/>
      <c r="I168" s="156"/>
      <c r="J168" s="156"/>
      <c r="K168" s="156"/>
      <c r="L168" s="157"/>
    </row>
    <row r="169" spans="2:12" x14ac:dyDescent="0.55000000000000004">
      <c r="B169" s="85" t="s">
        <v>1231</v>
      </c>
      <c r="C169" s="86"/>
      <c r="D169" s="87"/>
      <c r="E169" s="1"/>
      <c r="F169"/>
      <c r="G169" s="85" t="s">
        <v>1426</v>
      </c>
      <c r="H169" s="156"/>
      <c r="I169" s="156"/>
      <c r="J169" s="156"/>
      <c r="K169" s="156"/>
      <c r="L169" s="157"/>
    </row>
    <row r="170" spans="2:12" x14ac:dyDescent="0.55000000000000004">
      <c r="B170" s="85" t="s">
        <v>1232</v>
      </c>
      <c r="C170" s="86"/>
      <c r="D170" s="87"/>
      <c r="E170" s="1"/>
      <c r="F170"/>
      <c r="G170" s="85" t="s">
        <v>1416</v>
      </c>
      <c r="H170" s="156"/>
      <c r="I170" s="156"/>
      <c r="J170" s="156"/>
      <c r="K170" s="156"/>
      <c r="L170" s="157"/>
    </row>
    <row r="171" spans="2:12" x14ac:dyDescent="0.55000000000000004">
      <c r="B171" s="85" t="s">
        <v>1233</v>
      </c>
      <c r="C171" s="86"/>
      <c r="D171" s="87"/>
      <c r="E171" s="1"/>
      <c r="F171"/>
      <c r="G171" s="85" t="s">
        <v>1416</v>
      </c>
      <c r="H171" s="156"/>
      <c r="I171" s="156"/>
      <c r="J171" s="156"/>
      <c r="K171" s="156"/>
      <c r="L171" s="157"/>
    </row>
    <row r="172" spans="2:12" x14ac:dyDescent="0.55000000000000004">
      <c r="B172" s="85" t="s">
        <v>1234</v>
      </c>
      <c r="C172" s="86"/>
      <c r="D172" s="87"/>
      <c r="E172" s="1"/>
      <c r="F172"/>
      <c r="G172" s="85" t="s">
        <v>1416</v>
      </c>
      <c r="H172" s="156"/>
      <c r="I172" s="156"/>
      <c r="J172" s="156"/>
      <c r="K172" s="156"/>
      <c r="L172" s="157"/>
    </row>
    <row r="173" spans="2:12" x14ac:dyDescent="0.55000000000000004">
      <c r="B173" s="85" t="s">
        <v>1235</v>
      </c>
      <c r="C173" s="86"/>
      <c r="D173" s="87"/>
      <c r="E173" s="1"/>
      <c r="F173"/>
      <c r="G173" s="85" t="s">
        <v>1416</v>
      </c>
      <c r="H173" s="156"/>
      <c r="I173" s="156"/>
      <c r="J173" s="156"/>
      <c r="K173" s="156"/>
      <c r="L173" s="157"/>
    </row>
    <row r="174" spans="2:12" x14ac:dyDescent="0.55000000000000004">
      <c r="B174" s="85" t="s">
        <v>1236</v>
      </c>
      <c r="C174" s="86"/>
      <c r="D174" s="87"/>
      <c r="E174" s="1"/>
      <c r="F174"/>
      <c r="G174" s="85" t="s">
        <v>1416</v>
      </c>
      <c r="H174" s="156"/>
      <c r="I174" s="156"/>
      <c r="J174" s="156"/>
      <c r="K174" s="156"/>
      <c r="L174" s="157"/>
    </row>
    <row r="175" spans="2:12" x14ac:dyDescent="0.55000000000000004">
      <c r="B175" s="85" t="s">
        <v>1237</v>
      </c>
      <c r="C175" s="86"/>
      <c r="D175" s="87"/>
      <c r="E175" s="1"/>
      <c r="F175"/>
      <c r="G175" s="85" t="s">
        <v>1416</v>
      </c>
      <c r="H175" s="156"/>
      <c r="I175" s="156"/>
      <c r="J175" s="156"/>
      <c r="K175" s="156"/>
      <c r="L175" s="157"/>
    </row>
    <row r="176" spans="2:12" x14ac:dyDescent="0.55000000000000004">
      <c r="B176" s="85" t="s">
        <v>1238</v>
      </c>
      <c r="C176" s="86"/>
      <c r="D176" s="87"/>
      <c r="E176" s="1"/>
      <c r="F176"/>
      <c r="G176" s="85" t="s">
        <v>1416</v>
      </c>
      <c r="H176" s="156"/>
      <c r="I176" s="156"/>
      <c r="J176" s="156"/>
      <c r="K176" s="156"/>
      <c r="L176" s="157"/>
    </row>
    <row r="177" spans="2:12" x14ac:dyDescent="0.55000000000000004">
      <c r="B177" s="85" t="s">
        <v>1239</v>
      </c>
      <c r="C177" s="86"/>
      <c r="D177" s="87"/>
      <c r="E177" s="1"/>
      <c r="F177"/>
      <c r="G177" s="85" t="s">
        <v>1416</v>
      </c>
      <c r="H177" s="156"/>
      <c r="I177" s="156"/>
      <c r="J177" s="156"/>
      <c r="K177" s="156"/>
      <c r="L177" s="157"/>
    </row>
    <row r="178" spans="2:12" x14ac:dyDescent="0.55000000000000004">
      <c r="B178" s="85" t="s">
        <v>1240</v>
      </c>
      <c r="C178" s="86"/>
      <c r="D178" s="87"/>
      <c r="E178" s="1"/>
      <c r="F178"/>
      <c r="G178" s="85" t="s">
        <v>1416</v>
      </c>
      <c r="H178" s="156"/>
      <c r="I178" s="156"/>
      <c r="J178" s="156"/>
      <c r="K178" s="156"/>
      <c r="L178" s="157"/>
    </row>
    <row r="179" spans="2:12" x14ac:dyDescent="0.55000000000000004">
      <c r="B179" s="85" t="s">
        <v>1241</v>
      </c>
      <c r="C179" s="86"/>
      <c r="D179" s="87"/>
      <c r="E179" s="1"/>
      <c r="F179"/>
      <c r="G179" s="85" t="s">
        <v>1416</v>
      </c>
      <c r="H179" s="156"/>
      <c r="I179" s="156"/>
      <c r="J179" s="156"/>
      <c r="K179" s="156"/>
      <c r="L179" s="157"/>
    </row>
    <row r="180" spans="2:12" x14ac:dyDescent="0.55000000000000004">
      <c r="B180" s="85" t="s">
        <v>1242</v>
      </c>
      <c r="C180" s="86"/>
      <c r="D180" s="87"/>
      <c r="E180" s="1"/>
      <c r="F180"/>
      <c r="G180" s="85" t="s">
        <v>1417</v>
      </c>
      <c r="H180" s="156"/>
      <c r="I180" s="156"/>
      <c r="J180" s="156"/>
      <c r="K180" s="156"/>
      <c r="L180" s="157"/>
    </row>
    <row r="181" spans="2:12" x14ac:dyDescent="0.55000000000000004">
      <c r="B181" s="85" t="s">
        <v>1243</v>
      </c>
      <c r="C181" s="86"/>
      <c r="D181" s="87"/>
      <c r="E181" s="1"/>
      <c r="F181"/>
      <c r="G181" s="85" t="s">
        <v>1417</v>
      </c>
      <c r="H181" s="156"/>
      <c r="I181" s="156"/>
      <c r="J181" s="156"/>
      <c r="K181" s="156"/>
      <c r="L181" s="157"/>
    </row>
    <row r="182" spans="2:12" x14ac:dyDescent="0.55000000000000004">
      <c r="B182" s="85" t="s">
        <v>1244</v>
      </c>
      <c r="C182" s="86"/>
      <c r="D182" s="87"/>
      <c r="E182" s="1"/>
      <c r="F182"/>
      <c r="G182" s="85" t="s">
        <v>1417</v>
      </c>
      <c r="H182" s="156"/>
      <c r="I182" s="156"/>
      <c r="J182" s="156"/>
      <c r="K182" s="156"/>
      <c r="L182" s="157"/>
    </row>
    <row r="183" spans="2:12" x14ac:dyDescent="0.55000000000000004">
      <c r="B183" s="85" t="s">
        <v>1245</v>
      </c>
      <c r="C183" s="86"/>
      <c r="D183" s="87"/>
      <c r="E183" s="1"/>
      <c r="F183"/>
      <c r="G183" s="85" t="s">
        <v>1417</v>
      </c>
      <c r="H183" s="156"/>
      <c r="I183" s="156"/>
      <c r="J183" s="156"/>
      <c r="K183" s="156"/>
      <c r="L183" s="157"/>
    </row>
    <row r="184" spans="2:12" x14ac:dyDescent="0.55000000000000004">
      <c r="B184" s="85" t="s">
        <v>1246</v>
      </c>
      <c r="C184" s="86"/>
      <c r="D184" s="87"/>
      <c r="E184" s="1"/>
      <c r="F184"/>
      <c r="G184" s="85" t="s">
        <v>1417</v>
      </c>
      <c r="H184" s="156"/>
      <c r="I184" s="156"/>
      <c r="J184" s="156"/>
      <c r="K184" s="156"/>
      <c r="L184" s="157"/>
    </row>
    <row r="185" spans="2:12" x14ac:dyDescent="0.55000000000000004">
      <c r="B185" s="85" t="s">
        <v>1247</v>
      </c>
      <c r="C185" s="86"/>
      <c r="D185" s="87"/>
      <c r="E185" s="1"/>
      <c r="F185"/>
      <c r="G185" s="85" t="s">
        <v>1417</v>
      </c>
      <c r="H185" s="156"/>
      <c r="I185" s="156"/>
      <c r="J185" s="156"/>
      <c r="K185" s="156"/>
      <c r="L185" s="157"/>
    </row>
    <row r="186" spans="2:12" x14ac:dyDescent="0.55000000000000004">
      <c r="B186" s="85" t="s">
        <v>1248</v>
      </c>
      <c r="C186" s="86"/>
      <c r="D186" s="87"/>
      <c r="E186" s="1"/>
      <c r="F186"/>
      <c r="G186" s="85" t="s">
        <v>1417</v>
      </c>
      <c r="H186" s="156"/>
      <c r="I186" s="156"/>
      <c r="J186" s="156"/>
      <c r="K186" s="156"/>
      <c r="L186" s="157"/>
    </row>
    <row r="187" spans="2:12" x14ac:dyDescent="0.55000000000000004">
      <c r="B187" s="85" t="s">
        <v>1249</v>
      </c>
      <c r="C187" s="86"/>
      <c r="D187" s="87"/>
      <c r="E187" s="1"/>
      <c r="F187"/>
      <c r="G187" s="85" t="s">
        <v>1417</v>
      </c>
      <c r="H187" s="156"/>
      <c r="I187" s="156"/>
      <c r="J187" s="156"/>
      <c r="K187" s="156"/>
      <c r="L187" s="157"/>
    </row>
    <row r="188" spans="2:12" x14ac:dyDescent="0.55000000000000004">
      <c r="B188" s="85" t="s">
        <v>1250</v>
      </c>
      <c r="C188" s="86"/>
      <c r="D188" s="87"/>
      <c r="E188" s="1"/>
      <c r="F188"/>
      <c r="G188" s="85" t="s">
        <v>1417</v>
      </c>
      <c r="H188" s="156"/>
      <c r="I188" s="156"/>
      <c r="J188" s="156"/>
      <c r="K188" s="156"/>
      <c r="L188" s="157"/>
    </row>
    <row r="189" spans="2:12" x14ac:dyDescent="0.55000000000000004">
      <c r="B189" s="85" t="s">
        <v>1251</v>
      </c>
      <c r="C189" s="86"/>
      <c r="D189" s="87"/>
      <c r="E189" s="1"/>
      <c r="F189"/>
      <c r="G189" s="85" t="s">
        <v>1417</v>
      </c>
      <c r="H189" s="156"/>
      <c r="I189" s="156"/>
      <c r="J189" s="156"/>
      <c r="K189" s="156"/>
      <c r="L189" s="157"/>
    </row>
    <row r="190" spans="2:12" x14ac:dyDescent="0.55000000000000004">
      <c r="B190" s="85" t="s">
        <v>76</v>
      </c>
      <c r="C190" s="86"/>
      <c r="D190" s="87"/>
      <c r="E190" s="108" t="s">
        <v>20</v>
      </c>
      <c r="F190"/>
      <c r="G190" s="85" t="s">
        <v>35</v>
      </c>
      <c r="H190" s="156"/>
      <c r="I190" s="156"/>
      <c r="J190" s="156"/>
      <c r="K190" s="156"/>
      <c r="L190" s="157"/>
    </row>
    <row r="191" spans="2:12" x14ac:dyDescent="0.55000000000000004">
      <c r="B191" s="85" t="s">
        <v>77</v>
      </c>
      <c r="C191" s="86"/>
      <c r="D191" s="87"/>
      <c r="E191" s="108" t="s">
        <v>20</v>
      </c>
      <c r="F191"/>
      <c r="G191" s="85" t="s">
        <v>37</v>
      </c>
      <c r="H191" s="156"/>
      <c r="I191" s="156"/>
      <c r="J191" s="156"/>
      <c r="K191" s="156"/>
      <c r="L191" s="157"/>
    </row>
    <row r="192" spans="2:12" x14ac:dyDescent="0.55000000000000004">
      <c r="B192" s="85" t="s">
        <v>134</v>
      </c>
      <c r="C192" s="86"/>
      <c r="D192" s="87"/>
      <c r="E192" s="108" t="s">
        <v>20</v>
      </c>
      <c r="F192"/>
      <c r="G192" s="85" t="s">
        <v>39</v>
      </c>
      <c r="H192" s="156"/>
      <c r="I192" s="156"/>
      <c r="J192" s="156"/>
      <c r="K192" s="156"/>
      <c r="L192" s="157"/>
    </row>
    <row r="193" spans="2:12" x14ac:dyDescent="0.55000000000000004">
      <c r="B193" s="85" t="s">
        <v>78</v>
      </c>
      <c r="C193" s="86"/>
      <c r="D193" s="87"/>
      <c r="E193" s="108" t="s">
        <v>20</v>
      </c>
      <c r="F193"/>
      <c r="G193" s="85" t="s">
        <v>25</v>
      </c>
      <c r="H193" s="156"/>
      <c r="I193" s="156"/>
      <c r="J193" s="156"/>
      <c r="K193" s="156"/>
      <c r="L193" s="157"/>
    </row>
    <row r="194" spans="2:12" x14ac:dyDescent="0.55000000000000004">
      <c r="B194"/>
      <c r="C194"/>
      <c r="D194"/>
      <c r="E194" s="2"/>
      <c r="F194"/>
      <c r="G194"/>
      <c r="H194"/>
      <c r="I194"/>
      <c r="J194"/>
      <c r="K194"/>
      <c r="L194"/>
    </row>
    <row r="195" spans="2:12" x14ac:dyDescent="0.55000000000000004">
      <c r="B195"/>
      <c r="C195"/>
      <c r="D195"/>
      <c r="E195" s="2"/>
      <c r="F195"/>
      <c r="G195"/>
      <c r="H195"/>
      <c r="I195"/>
      <c r="J195"/>
      <c r="K195"/>
      <c r="L195"/>
    </row>
    <row r="196" spans="2:12" x14ac:dyDescent="0.55000000000000004">
      <c r="B196" s="137" t="s">
        <v>174</v>
      </c>
      <c r="C196" s="137"/>
      <c r="D196" s="137"/>
      <c r="E196" s="162"/>
      <c r="F196"/>
      <c r="G196"/>
      <c r="H196"/>
      <c r="I196"/>
      <c r="J196"/>
      <c r="K196"/>
      <c r="L196"/>
    </row>
    <row r="197" spans="2:12" x14ac:dyDescent="0.55000000000000004">
      <c r="B197" s="3"/>
      <c r="C197" s="3"/>
      <c r="D197" s="3"/>
      <c r="E197" s="160"/>
      <c r="F197"/>
      <c r="G197"/>
      <c r="H197"/>
      <c r="I197"/>
      <c r="J197"/>
      <c r="K197"/>
      <c r="L197"/>
    </row>
    <row r="198" spans="2:12" x14ac:dyDescent="0.55000000000000004">
      <c r="B198" s="150" t="s">
        <v>5</v>
      </c>
      <c r="C198" s="151"/>
      <c r="D198" s="152"/>
      <c r="E198" s="21" t="s">
        <v>6</v>
      </c>
      <c r="F198"/>
      <c r="G198" s="153" t="s">
        <v>7</v>
      </c>
      <c r="H198" s="154"/>
      <c r="I198" s="154"/>
      <c r="J198" s="154"/>
      <c r="K198" s="154"/>
      <c r="L198" s="155"/>
    </row>
    <row r="199" spans="2:12" x14ac:dyDescent="0.55000000000000004">
      <c r="B199" s="85" t="s">
        <v>175</v>
      </c>
      <c r="C199" s="86"/>
      <c r="D199" s="87"/>
      <c r="E199" s="108" t="s">
        <v>20</v>
      </c>
      <c r="F199"/>
      <c r="G199" s="82" t="s">
        <v>176</v>
      </c>
      <c r="H199" s="156"/>
      <c r="I199" s="156"/>
      <c r="J199" s="156"/>
      <c r="K199" s="156"/>
      <c r="L199" s="157"/>
    </row>
    <row r="200" spans="2:12" x14ac:dyDescent="0.55000000000000004">
      <c r="B200" s="85" t="s">
        <v>177</v>
      </c>
      <c r="C200" s="86"/>
      <c r="D200" s="87"/>
      <c r="E200" s="1" t="s">
        <v>9</v>
      </c>
      <c r="F200"/>
      <c r="G200" s="82" t="s">
        <v>178</v>
      </c>
      <c r="H200" s="156"/>
      <c r="I200" s="156"/>
      <c r="J200" s="156"/>
      <c r="K200" s="156"/>
      <c r="L200" s="157"/>
    </row>
    <row r="201" spans="2:12" x14ac:dyDescent="0.55000000000000004">
      <c r="B201" s="85" t="s">
        <v>179</v>
      </c>
      <c r="C201" s="86"/>
      <c r="D201" s="87"/>
      <c r="E201" s="108" t="s">
        <v>20</v>
      </c>
      <c r="F201"/>
      <c r="G201" s="82" t="s">
        <v>180</v>
      </c>
      <c r="H201" s="156"/>
      <c r="I201" s="156"/>
      <c r="J201" s="156"/>
      <c r="K201" s="156"/>
      <c r="L201" s="157"/>
    </row>
    <row r="202" spans="2:12" x14ac:dyDescent="0.55000000000000004">
      <c r="B202" s="85" t="s">
        <v>93</v>
      </c>
      <c r="C202" s="86"/>
      <c r="D202" s="87"/>
      <c r="E202" s="108" t="s">
        <v>20</v>
      </c>
      <c r="F202"/>
      <c r="G202" s="85" t="s">
        <v>94</v>
      </c>
      <c r="H202" s="156"/>
      <c r="I202" s="156"/>
      <c r="J202" s="156"/>
      <c r="K202" s="156"/>
      <c r="L202" s="157"/>
    </row>
    <row r="203" spans="2:12" x14ac:dyDescent="0.55000000000000004">
      <c r="B203" s="85" t="s">
        <v>181</v>
      </c>
      <c r="C203" s="86"/>
      <c r="D203" s="87"/>
      <c r="E203" s="108" t="s">
        <v>20</v>
      </c>
      <c r="F203"/>
      <c r="G203" s="85" t="s">
        <v>182</v>
      </c>
      <c r="H203" s="156"/>
      <c r="I203" s="156"/>
      <c r="J203" s="156"/>
      <c r="K203" s="156"/>
      <c r="L203" s="157"/>
    </row>
    <row r="204" spans="2:12" x14ac:dyDescent="0.55000000000000004">
      <c r="B204" s="85" t="s">
        <v>183</v>
      </c>
      <c r="C204" s="86"/>
      <c r="D204" s="87"/>
      <c r="E204" s="1" t="s">
        <v>9</v>
      </c>
      <c r="F204"/>
      <c r="G204" s="82" t="s">
        <v>12</v>
      </c>
      <c r="H204" s="156"/>
      <c r="I204" s="156"/>
      <c r="J204" s="156"/>
      <c r="K204" s="156"/>
      <c r="L204" s="157"/>
    </row>
    <row r="205" spans="2:12" x14ac:dyDescent="0.55000000000000004">
      <c r="B205" s="85" t="s">
        <v>184</v>
      </c>
      <c r="C205" s="86"/>
      <c r="D205" s="87"/>
      <c r="E205" s="1"/>
      <c r="F205"/>
      <c r="G205" s="82" t="s">
        <v>185</v>
      </c>
      <c r="H205" s="156"/>
      <c r="I205" s="156"/>
      <c r="J205" s="156"/>
      <c r="K205" s="156"/>
      <c r="L205" s="157"/>
    </row>
    <row r="206" spans="2:12" x14ac:dyDescent="0.55000000000000004">
      <c r="B206" s="85" t="s">
        <v>106</v>
      </c>
      <c r="C206" s="86"/>
      <c r="D206" s="87"/>
      <c r="E206" s="1"/>
      <c r="F206"/>
      <c r="G206" s="85" t="s">
        <v>1429</v>
      </c>
      <c r="H206" s="156"/>
      <c r="I206" s="156"/>
      <c r="J206" s="156"/>
      <c r="K206" s="156"/>
      <c r="L206" s="157"/>
    </row>
    <row r="207" spans="2:12" x14ac:dyDescent="0.55000000000000004">
      <c r="B207" s="85" t="s">
        <v>107</v>
      </c>
      <c r="C207" s="86"/>
      <c r="D207" s="87"/>
      <c r="E207" s="1"/>
      <c r="F207"/>
      <c r="G207" s="85" t="s">
        <v>1429</v>
      </c>
      <c r="H207" s="156"/>
      <c r="I207" s="156"/>
      <c r="J207" s="156"/>
      <c r="K207" s="156"/>
      <c r="L207" s="157"/>
    </row>
    <row r="208" spans="2:12" x14ac:dyDescent="0.55000000000000004">
      <c r="B208" s="85" t="s">
        <v>187</v>
      </c>
      <c r="C208" s="86"/>
      <c r="D208" s="87"/>
      <c r="E208" s="1"/>
      <c r="F208"/>
      <c r="G208" s="82" t="s">
        <v>188</v>
      </c>
      <c r="H208" s="156"/>
      <c r="I208" s="156"/>
      <c r="J208" s="156"/>
      <c r="K208" s="156"/>
      <c r="L208" s="157"/>
    </row>
    <row r="209" spans="2:12" x14ac:dyDescent="0.55000000000000004">
      <c r="B209" s="85" t="s">
        <v>189</v>
      </c>
      <c r="C209" s="86"/>
      <c r="D209" s="87"/>
      <c r="E209" s="1"/>
      <c r="F209"/>
      <c r="G209" s="85" t="s">
        <v>1427</v>
      </c>
      <c r="H209" s="156"/>
      <c r="I209" s="156"/>
      <c r="J209" s="156"/>
      <c r="K209" s="156"/>
      <c r="L209" s="157"/>
    </row>
    <row r="210" spans="2:12" x14ac:dyDescent="0.55000000000000004">
      <c r="B210" s="85" t="s">
        <v>190</v>
      </c>
      <c r="C210" s="86"/>
      <c r="D210" s="87"/>
      <c r="E210" s="1"/>
      <c r="F210"/>
      <c r="G210" s="82" t="s">
        <v>191</v>
      </c>
      <c r="H210" s="156"/>
      <c r="I210" s="156"/>
      <c r="J210" s="156"/>
      <c r="K210" s="156"/>
      <c r="L210" s="157"/>
    </row>
    <row r="211" spans="2:12" x14ac:dyDescent="0.55000000000000004">
      <c r="B211" s="85" t="s">
        <v>192</v>
      </c>
      <c r="C211" s="86"/>
      <c r="D211" s="87"/>
      <c r="E211" s="108" t="s">
        <v>20</v>
      </c>
      <c r="F211"/>
      <c r="G211" s="85" t="s">
        <v>193</v>
      </c>
      <c r="H211" s="156"/>
      <c r="I211" s="156"/>
      <c r="J211" s="156"/>
      <c r="K211" s="156"/>
      <c r="L211" s="157"/>
    </row>
    <row r="212" spans="2:12" x14ac:dyDescent="0.55000000000000004">
      <c r="B212" s="85" t="s">
        <v>194</v>
      </c>
      <c r="C212" s="86"/>
      <c r="D212" s="87"/>
      <c r="E212" s="108" t="s">
        <v>20</v>
      </c>
      <c r="F212"/>
      <c r="G212" s="85" t="s">
        <v>35</v>
      </c>
      <c r="H212" s="156"/>
      <c r="I212" s="156"/>
      <c r="J212" s="156"/>
      <c r="K212" s="156"/>
      <c r="L212" s="157"/>
    </row>
    <row r="213" spans="2:12" x14ac:dyDescent="0.55000000000000004">
      <c r="B213" s="85" t="s">
        <v>195</v>
      </c>
      <c r="C213" s="86"/>
      <c r="D213" s="87"/>
      <c r="E213" s="108" t="s">
        <v>104</v>
      </c>
      <c r="F213"/>
      <c r="G213" s="85" t="s">
        <v>196</v>
      </c>
      <c r="H213" s="156"/>
      <c r="I213" s="156"/>
      <c r="J213" s="156"/>
      <c r="K213" s="156"/>
      <c r="L213" s="157"/>
    </row>
    <row r="214" spans="2:12" x14ac:dyDescent="0.55000000000000004">
      <c r="B214" s="85" t="s">
        <v>197</v>
      </c>
      <c r="C214" s="86"/>
      <c r="D214" s="87"/>
      <c r="E214" s="1"/>
      <c r="F214"/>
      <c r="G214" s="85" t="s">
        <v>1430</v>
      </c>
      <c r="H214" s="156"/>
      <c r="I214" s="156"/>
      <c r="J214" s="156"/>
      <c r="K214" s="156"/>
      <c r="L214" s="157"/>
    </row>
    <row r="215" spans="2:12" x14ac:dyDescent="0.55000000000000004">
      <c r="B215" s="85" t="s">
        <v>198</v>
      </c>
      <c r="C215" s="86"/>
      <c r="D215" s="87"/>
      <c r="E215" s="1"/>
      <c r="F215"/>
      <c r="G215" s="85" t="s">
        <v>199</v>
      </c>
      <c r="H215" s="156"/>
      <c r="I215" s="156"/>
      <c r="J215" s="156"/>
      <c r="K215" s="156"/>
      <c r="L215" s="157"/>
    </row>
    <row r="216" spans="2:12" x14ac:dyDescent="0.55000000000000004">
      <c r="B216" s="85" t="s">
        <v>200</v>
      </c>
      <c r="C216" s="86"/>
      <c r="D216" s="87"/>
      <c r="E216" s="1"/>
      <c r="F216"/>
      <c r="G216" s="82" t="s">
        <v>201</v>
      </c>
      <c r="H216" s="156"/>
      <c r="I216" s="156"/>
      <c r="J216" s="156"/>
      <c r="K216" s="156"/>
      <c r="L216" s="157"/>
    </row>
    <row r="217" spans="2:12" x14ac:dyDescent="0.55000000000000004">
      <c r="B217" s="85" t="s">
        <v>202</v>
      </c>
      <c r="C217" s="86"/>
      <c r="D217" s="87"/>
      <c r="E217" s="1"/>
      <c r="F217"/>
      <c r="G217" s="85" t="s">
        <v>1431</v>
      </c>
      <c r="H217" s="156"/>
      <c r="I217" s="156"/>
      <c r="J217" s="156"/>
      <c r="K217" s="156"/>
      <c r="L217" s="157"/>
    </row>
    <row r="218" spans="2:12" x14ac:dyDescent="0.55000000000000004">
      <c r="B218" s="85" t="s">
        <v>203</v>
      </c>
      <c r="C218" s="86"/>
      <c r="D218" s="87"/>
      <c r="E218" s="1"/>
      <c r="F218"/>
      <c r="G218" s="82" t="s">
        <v>204</v>
      </c>
      <c r="H218" s="156"/>
      <c r="I218" s="156"/>
      <c r="J218" s="156"/>
      <c r="K218" s="156"/>
      <c r="L218" s="157"/>
    </row>
    <row r="219" spans="2:12" x14ac:dyDescent="0.55000000000000004">
      <c r="B219" s="85" t="s">
        <v>205</v>
      </c>
      <c r="C219" s="86"/>
      <c r="D219" s="87"/>
      <c r="E219" s="108" t="s">
        <v>20</v>
      </c>
      <c r="F219"/>
      <c r="G219" s="82" t="s">
        <v>206</v>
      </c>
      <c r="H219" s="156"/>
      <c r="I219" s="156"/>
      <c r="J219" s="156"/>
      <c r="K219" s="156"/>
      <c r="L219" s="157"/>
    </row>
    <row r="220" spans="2:12" x14ac:dyDescent="0.55000000000000004">
      <c r="B220" s="85" t="s">
        <v>207</v>
      </c>
      <c r="C220" s="86"/>
      <c r="D220" s="87"/>
      <c r="E220" s="1"/>
      <c r="F220"/>
      <c r="G220" s="85" t="s">
        <v>121</v>
      </c>
      <c r="H220" s="156"/>
      <c r="I220" s="156"/>
      <c r="J220" s="156"/>
      <c r="K220" s="156"/>
      <c r="L220" s="157"/>
    </row>
    <row r="221" spans="2:12" x14ac:dyDescent="0.55000000000000004">
      <c r="B221" s="85" t="s">
        <v>208</v>
      </c>
      <c r="C221" s="86"/>
      <c r="D221" s="87"/>
      <c r="E221" s="108" t="s">
        <v>104</v>
      </c>
      <c r="F221"/>
      <c r="G221" s="85" t="s">
        <v>123</v>
      </c>
      <c r="H221" s="156"/>
      <c r="I221" s="156"/>
      <c r="J221" s="156"/>
      <c r="K221" s="156"/>
      <c r="L221" s="157"/>
    </row>
    <row r="222" spans="2:12" x14ac:dyDescent="0.55000000000000004">
      <c r="B222" s="85" t="s">
        <v>209</v>
      </c>
      <c r="C222" s="86"/>
      <c r="D222" s="87"/>
      <c r="E222" s="1"/>
      <c r="F222"/>
      <c r="G222" s="85" t="s">
        <v>125</v>
      </c>
      <c r="H222" s="156"/>
      <c r="I222" s="156"/>
      <c r="J222" s="156"/>
      <c r="K222" s="156"/>
      <c r="L222" s="157"/>
    </row>
    <row r="223" spans="2:12" x14ac:dyDescent="0.55000000000000004">
      <c r="B223" s="85" t="s">
        <v>210</v>
      </c>
      <c r="C223" s="86"/>
      <c r="D223" s="87"/>
      <c r="E223" s="1"/>
      <c r="F223"/>
      <c r="G223" s="85" t="s">
        <v>121</v>
      </c>
      <c r="H223" s="156"/>
      <c r="I223" s="156"/>
      <c r="J223" s="156"/>
      <c r="K223" s="156"/>
      <c r="L223" s="157"/>
    </row>
    <row r="224" spans="2:12" x14ac:dyDescent="0.55000000000000004">
      <c r="B224" s="85" t="s">
        <v>211</v>
      </c>
      <c r="C224" s="86"/>
      <c r="D224" s="87"/>
      <c r="E224" s="108" t="s">
        <v>104</v>
      </c>
      <c r="F224"/>
      <c r="G224" s="85" t="s">
        <v>123</v>
      </c>
      <c r="H224" s="156"/>
      <c r="I224" s="156"/>
      <c r="J224" s="156"/>
      <c r="K224" s="156"/>
      <c r="L224" s="157"/>
    </row>
    <row r="225" spans="2:12" x14ac:dyDescent="0.55000000000000004">
      <c r="B225" s="85" t="s">
        <v>212</v>
      </c>
      <c r="C225" s="86"/>
      <c r="D225" s="87"/>
      <c r="E225" s="1"/>
      <c r="F225"/>
      <c r="G225" s="85" t="s">
        <v>129</v>
      </c>
      <c r="H225" s="156"/>
      <c r="I225" s="156"/>
      <c r="J225" s="156"/>
      <c r="K225" s="156"/>
      <c r="L225" s="157"/>
    </row>
    <row r="226" spans="2:12" x14ac:dyDescent="0.55000000000000004">
      <c r="B226" s="85" t="s">
        <v>213</v>
      </c>
      <c r="C226" s="86"/>
      <c r="D226" s="87"/>
      <c r="E226" s="1"/>
      <c r="F226"/>
      <c r="G226" s="85" t="s">
        <v>121</v>
      </c>
      <c r="H226" s="156"/>
      <c r="I226" s="156"/>
      <c r="J226" s="156"/>
      <c r="K226" s="156"/>
      <c r="L226" s="157"/>
    </row>
    <row r="227" spans="2:12" x14ac:dyDescent="0.55000000000000004">
      <c r="B227" s="85" t="s">
        <v>214</v>
      </c>
      <c r="C227" s="86"/>
      <c r="D227" s="87"/>
      <c r="E227" s="108" t="s">
        <v>104</v>
      </c>
      <c r="F227"/>
      <c r="G227" s="85" t="s">
        <v>123</v>
      </c>
      <c r="H227" s="156"/>
      <c r="I227" s="156"/>
      <c r="J227" s="156"/>
      <c r="K227" s="156"/>
      <c r="L227" s="157"/>
    </row>
    <row r="228" spans="2:12" x14ac:dyDescent="0.55000000000000004">
      <c r="B228" s="85" t="s">
        <v>215</v>
      </c>
      <c r="C228" s="86"/>
      <c r="D228" s="87"/>
      <c r="E228" s="1"/>
      <c r="F228"/>
      <c r="G228" s="85" t="s">
        <v>133</v>
      </c>
      <c r="H228" s="156"/>
      <c r="I228" s="156"/>
      <c r="J228" s="156"/>
      <c r="K228" s="156"/>
      <c r="L228" s="157"/>
    </row>
    <row r="229" spans="2:12" x14ac:dyDescent="0.55000000000000004">
      <c r="B229" s="85" t="s">
        <v>108</v>
      </c>
      <c r="C229" s="86"/>
      <c r="D229" s="87"/>
      <c r="E229" s="108" t="s">
        <v>104</v>
      </c>
      <c r="F229"/>
      <c r="G229" s="82" t="s">
        <v>216</v>
      </c>
      <c r="H229" s="156"/>
      <c r="I229" s="156"/>
      <c r="J229" s="156"/>
      <c r="K229" s="156"/>
      <c r="L229" s="157"/>
    </row>
    <row r="230" spans="2:12" x14ac:dyDescent="0.55000000000000004">
      <c r="B230" s="85" t="s">
        <v>109</v>
      </c>
      <c r="C230" s="86"/>
      <c r="D230" s="87"/>
      <c r="E230" s="108" t="s">
        <v>104</v>
      </c>
      <c r="F230"/>
      <c r="G230" s="82" t="s">
        <v>217</v>
      </c>
      <c r="H230" s="156"/>
      <c r="I230" s="156"/>
      <c r="J230" s="156"/>
      <c r="K230" s="156"/>
      <c r="L230" s="157"/>
    </row>
    <row r="231" spans="2:12" x14ac:dyDescent="0.55000000000000004">
      <c r="B231" s="85" t="s">
        <v>75</v>
      </c>
      <c r="C231" s="86"/>
      <c r="D231" s="87"/>
      <c r="E231" s="1"/>
      <c r="F231"/>
      <c r="G231" s="85" t="s">
        <v>1427</v>
      </c>
      <c r="H231" s="156"/>
      <c r="I231" s="156"/>
      <c r="J231" s="156"/>
      <c r="K231" s="156"/>
      <c r="L231" s="157"/>
    </row>
    <row r="232" spans="2:12" x14ac:dyDescent="0.55000000000000004">
      <c r="B232" s="85" t="s">
        <v>1252</v>
      </c>
      <c r="C232" s="86"/>
      <c r="D232" s="87"/>
      <c r="E232" s="1"/>
      <c r="F232"/>
      <c r="G232" s="85" t="s">
        <v>1427</v>
      </c>
      <c r="H232" s="156"/>
      <c r="I232" s="156"/>
      <c r="J232" s="156"/>
      <c r="K232" s="156"/>
      <c r="L232" s="157"/>
    </row>
    <row r="233" spans="2:12" x14ac:dyDescent="0.55000000000000004">
      <c r="B233" s="85" t="s">
        <v>1253</v>
      </c>
      <c r="C233" s="86"/>
      <c r="D233" s="87"/>
      <c r="E233" s="1"/>
      <c r="F233"/>
      <c r="G233" s="85" t="s">
        <v>1427</v>
      </c>
      <c r="H233" s="156"/>
      <c r="I233" s="156"/>
      <c r="J233" s="156"/>
      <c r="K233" s="156"/>
      <c r="L233" s="157"/>
    </row>
    <row r="234" spans="2:12" x14ac:dyDescent="0.55000000000000004">
      <c r="B234" s="85" t="s">
        <v>1254</v>
      </c>
      <c r="C234" s="86"/>
      <c r="D234" s="87"/>
      <c r="E234" s="1"/>
      <c r="F234"/>
      <c r="G234" s="85" t="s">
        <v>1427</v>
      </c>
      <c r="H234" s="156"/>
      <c r="I234" s="156"/>
      <c r="J234" s="156"/>
      <c r="K234" s="156"/>
      <c r="L234" s="157"/>
    </row>
    <row r="235" spans="2:12" x14ac:dyDescent="0.55000000000000004">
      <c r="B235" s="85" t="s">
        <v>1255</v>
      </c>
      <c r="C235" s="86"/>
      <c r="D235" s="87"/>
      <c r="E235" s="1"/>
      <c r="F235"/>
      <c r="G235" s="85" t="s">
        <v>1427</v>
      </c>
      <c r="H235" s="156"/>
      <c r="I235" s="156"/>
      <c r="J235" s="156"/>
      <c r="K235" s="156"/>
      <c r="L235" s="157"/>
    </row>
    <row r="236" spans="2:12" x14ac:dyDescent="0.55000000000000004">
      <c r="B236" s="85" t="s">
        <v>1256</v>
      </c>
      <c r="C236" s="86"/>
      <c r="D236" s="87"/>
      <c r="E236" s="1"/>
      <c r="F236"/>
      <c r="G236" s="85" t="s">
        <v>1427</v>
      </c>
      <c r="H236" s="156"/>
      <c r="I236" s="156"/>
      <c r="J236" s="156"/>
      <c r="K236" s="156"/>
      <c r="L236" s="157"/>
    </row>
    <row r="237" spans="2:12" x14ac:dyDescent="0.55000000000000004">
      <c r="B237" s="85" t="s">
        <v>1257</v>
      </c>
      <c r="C237" s="86"/>
      <c r="D237" s="87"/>
      <c r="E237" s="1"/>
      <c r="F237"/>
      <c r="G237" s="85" t="s">
        <v>1427</v>
      </c>
      <c r="H237" s="156"/>
      <c r="I237" s="156"/>
      <c r="J237" s="156"/>
      <c r="K237" s="156"/>
      <c r="L237" s="157"/>
    </row>
    <row r="238" spans="2:12" x14ac:dyDescent="0.55000000000000004">
      <c r="B238" s="85" t="s">
        <v>1258</v>
      </c>
      <c r="C238" s="86"/>
      <c r="D238" s="87"/>
      <c r="E238" s="1"/>
      <c r="F238"/>
      <c r="G238" s="85" t="s">
        <v>1427</v>
      </c>
      <c r="H238" s="156"/>
      <c r="I238" s="156"/>
      <c r="J238" s="156"/>
      <c r="K238" s="156"/>
      <c r="L238" s="157"/>
    </row>
    <row r="239" spans="2:12" x14ac:dyDescent="0.55000000000000004">
      <c r="B239" s="85" t="s">
        <v>1259</v>
      </c>
      <c r="C239" s="86"/>
      <c r="D239" s="87"/>
      <c r="E239" s="1"/>
      <c r="F239"/>
      <c r="G239" s="85" t="s">
        <v>1427</v>
      </c>
      <c r="H239" s="156"/>
      <c r="I239" s="156"/>
      <c r="J239" s="156"/>
      <c r="K239" s="156"/>
      <c r="L239" s="157"/>
    </row>
    <row r="240" spans="2:12" x14ac:dyDescent="0.55000000000000004">
      <c r="B240" s="85" t="s">
        <v>1260</v>
      </c>
      <c r="C240" s="86"/>
      <c r="D240" s="87"/>
      <c r="E240" s="1"/>
      <c r="F240"/>
      <c r="G240" s="85" t="s">
        <v>1427</v>
      </c>
      <c r="H240" s="156"/>
      <c r="I240" s="156"/>
      <c r="J240" s="156"/>
      <c r="K240" s="156"/>
      <c r="L240" s="157"/>
    </row>
    <row r="241" spans="2:12" x14ac:dyDescent="0.55000000000000004">
      <c r="B241" s="85" t="s">
        <v>1261</v>
      </c>
      <c r="C241" s="86"/>
      <c r="D241" s="87"/>
      <c r="E241" s="1"/>
      <c r="F241"/>
      <c r="G241" s="85" t="s">
        <v>1427</v>
      </c>
      <c r="H241" s="156"/>
      <c r="I241" s="156"/>
      <c r="J241" s="156"/>
      <c r="K241" s="156"/>
      <c r="L241" s="157"/>
    </row>
    <row r="242" spans="2:12" x14ac:dyDescent="0.55000000000000004">
      <c r="B242" s="85" t="s">
        <v>1262</v>
      </c>
      <c r="C242" s="86"/>
      <c r="D242" s="87"/>
      <c r="E242" s="1"/>
      <c r="F242"/>
      <c r="G242" s="85" t="s">
        <v>1417</v>
      </c>
      <c r="H242" s="156"/>
      <c r="I242" s="156"/>
      <c r="J242" s="156"/>
      <c r="K242" s="156"/>
      <c r="L242" s="157"/>
    </row>
    <row r="243" spans="2:12" x14ac:dyDescent="0.55000000000000004">
      <c r="B243" s="85" t="s">
        <v>1263</v>
      </c>
      <c r="C243" s="86"/>
      <c r="D243" s="87"/>
      <c r="E243" s="1"/>
      <c r="F243"/>
      <c r="G243" s="85" t="s">
        <v>1417</v>
      </c>
      <c r="H243" s="156"/>
      <c r="I243" s="156"/>
      <c r="J243" s="156"/>
      <c r="K243" s="156"/>
      <c r="L243" s="157"/>
    </row>
    <row r="244" spans="2:12" x14ac:dyDescent="0.55000000000000004">
      <c r="B244" s="85" t="s">
        <v>1264</v>
      </c>
      <c r="C244" s="86"/>
      <c r="D244" s="87"/>
      <c r="E244" s="1"/>
      <c r="F244"/>
      <c r="G244" s="85" t="s">
        <v>1417</v>
      </c>
      <c r="H244" s="156"/>
      <c r="I244" s="156"/>
      <c r="J244" s="156"/>
      <c r="K244" s="156"/>
      <c r="L244" s="157"/>
    </row>
    <row r="245" spans="2:12" x14ac:dyDescent="0.55000000000000004">
      <c r="B245" s="85" t="s">
        <v>1265</v>
      </c>
      <c r="C245" s="86"/>
      <c r="D245" s="87"/>
      <c r="E245" s="1"/>
      <c r="F245"/>
      <c r="G245" s="85" t="s">
        <v>1417</v>
      </c>
      <c r="H245" s="156"/>
      <c r="I245" s="156"/>
      <c r="J245" s="156"/>
      <c r="K245" s="156"/>
      <c r="L245" s="157"/>
    </row>
    <row r="246" spans="2:12" x14ac:dyDescent="0.55000000000000004">
      <c r="B246" s="85" t="s">
        <v>1266</v>
      </c>
      <c r="C246" s="86"/>
      <c r="D246" s="87"/>
      <c r="E246" s="1"/>
      <c r="F246"/>
      <c r="G246" s="85" t="s">
        <v>1417</v>
      </c>
      <c r="H246" s="156"/>
      <c r="I246" s="156"/>
      <c r="J246" s="156"/>
      <c r="K246" s="156"/>
      <c r="L246" s="157"/>
    </row>
    <row r="247" spans="2:12" x14ac:dyDescent="0.55000000000000004">
      <c r="B247" s="85" t="s">
        <v>1267</v>
      </c>
      <c r="C247" s="86"/>
      <c r="D247" s="87"/>
      <c r="E247" s="1"/>
      <c r="F247"/>
      <c r="G247" s="85" t="s">
        <v>1417</v>
      </c>
      <c r="H247" s="156"/>
      <c r="I247" s="156"/>
      <c r="J247" s="156"/>
      <c r="K247" s="156"/>
      <c r="L247" s="157"/>
    </row>
    <row r="248" spans="2:12" x14ac:dyDescent="0.55000000000000004">
      <c r="B248" s="85" t="s">
        <v>1268</v>
      </c>
      <c r="C248" s="86"/>
      <c r="D248" s="87"/>
      <c r="E248" s="1"/>
      <c r="F248"/>
      <c r="G248" s="85" t="s">
        <v>1417</v>
      </c>
      <c r="H248" s="156"/>
      <c r="I248" s="156"/>
      <c r="J248" s="156"/>
      <c r="K248" s="156"/>
      <c r="L248" s="157"/>
    </row>
    <row r="249" spans="2:12" x14ac:dyDescent="0.55000000000000004">
      <c r="B249" s="85" t="s">
        <v>1269</v>
      </c>
      <c r="C249" s="86"/>
      <c r="D249" s="87"/>
      <c r="E249" s="1"/>
      <c r="F249"/>
      <c r="G249" s="85" t="s">
        <v>1417</v>
      </c>
      <c r="H249" s="156"/>
      <c r="I249" s="156"/>
      <c r="J249" s="156"/>
      <c r="K249" s="156"/>
      <c r="L249" s="157"/>
    </row>
    <row r="250" spans="2:12" x14ac:dyDescent="0.55000000000000004">
      <c r="B250" s="85" t="s">
        <v>1270</v>
      </c>
      <c r="C250" s="86"/>
      <c r="D250" s="87"/>
      <c r="E250" s="1"/>
      <c r="F250"/>
      <c r="G250" s="85" t="s">
        <v>1417</v>
      </c>
      <c r="H250" s="156"/>
      <c r="I250" s="156"/>
      <c r="J250" s="156"/>
      <c r="K250" s="156"/>
      <c r="L250" s="157"/>
    </row>
    <row r="251" spans="2:12" x14ac:dyDescent="0.55000000000000004">
      <c r="B251" s="85" t="s">
        <v>1271</v>
      </c>
      <c r="C251" s="86"/>
      <c r="D251" s="87"/>
      <c r="E251" s="1"/>
      <c r="F251"/>
      <c r="G251" s="85" t="s">
        <v>1417</v>
      </c>
      <c r="H251" s="156"/>
      <c r="I251" s="156"/>
      <c r="J251" s="156"/>
      <c r="K251" s="156"/>
      <c r="L251" s="157"/>
    </row>
    <row r="252" spans="2:12" x14ac:dyDescent="0.55000000000000004">
      <c r="B252" s="85" t="s">
        <v>218</v>
      </c>
      <c r="C252" s="86"/>
      <c r="D252" s="87"/>
      <c r="E252" s="108" t="s">
        <v>20</v>
      </c>
      <c r="F252"/>
      <c r="G252" s="85" t="s">
        <v>35</v>
      </c>
      <c r="H252" s="156"/>
      <c r="I252" s="156"/>
      <c r="J252" s="156"/>
      <c r="K252" s="156"/>
      <c r="L252" s="157"/>
    </row>
    <row r="253" spans="2:12" x14ac:dyDescent="0.55000000000000004">
      <c r="B253" s="85" t="s">
        <v>77</v>
      </c>
      <c r="C253" s="86"/>
      <c r="D253" s="87"/>
      <c r="E253" s="108" t="s">
        <v>20</v>
      </c>
      <c r="F253"/>
      <c r="G253" s="85" t="s">
        <v>37</v>
      </c>
      <c r="H253" s="156"/>
      <c r="I253" s="156"/>
      <c r="J253" s="156"/>
      <c r="K253" s="156"/>
      <c r="L253" s="157"/>
    </row>
    <row r="254" spans="2:12" x14ac:dyDescent="0.55000000000000004">
      <c r="B254" s="85" t="s">
        <v>134</v>
      </c>
      <c r="C254" s="86"/>
      <c r="D254" s="87"/>
      <c r="E254" s="108" t="s">
        <v>20</v>
      </c>
      <c r="F254"/>
      <c r="G254" s="85" t="s">
        <v>39</v>
      </c>
      <c r="H254" s="156"/>
      <c r="I254" s="156"/>
      <c r="J254" s="156"/>
      <c r="K254" s="156"/>
      <c r="L254" s="157"/>
    </row>
    <row r="255" spans="2:12" x14ac:dyDescent="0.55000000000000004">
      <c r="B255" s="85" t="s">
        <v>78</v>
      </c>
      <c r="C255" s="86"/>
      <c r="D255" s="87"/>
      <c r="E255" s="108" t="s">
        <v>20</v>
      </c>
      <c r="F255"/>
      <c r="G255" s="85" t="s">
        <v>25</v>
      </c>
      <c r="H255" s="156"/>
      <c r="I255" s="156"/>
      <c r="J255" s="156"/>
      <c r="K255" s="156"/>
      <c r="L255" s="157"/>
    </row>
    <row r="256" spans="2:12" x14ac:dyDescent="0.55000000000000004">
      <c r="B256" s="85" t="s">
        <v>219</v>
      </c>
      <c r="C256" s="86"/>
      <c r="D256" s="87"/>
      <c r="E256" s="108" t="s">
        <v>20</v>
      </c>
      <c r="F256"/>
      <c r="G256" s="85" t="s">
        <v>136</v>
      </c>
      <c r="H256" s="156"/>
      <c r="I256" s="156"/>
      <c r="J256" s="156"/>
      <c r="K256" s="156"/>
      <c r="L256" s="157"/>
    </row>
    <row r="257" spans="2:12" x14ac:dyDescent="0.55000000000000004">
      <c r="B257" s="8"/>
      <c r="C257" s="8"/>
      <c r="D257" s="8"/>
      <c r="E257" s="2"/>
      <c r="F257"/>
      <c r="G257"/>
      <c r="H257"/>
      <c r="I257"/>
      <c r="J257"/>
      <c r="K257"/>
      <c r="L257"/>
    </row>
    <row r="258" spans="2:12" x14ac:dyDescent="0.55000000000000004">
      <c r="B258" s="8"/>
      <c r="C258" s="8"/>
      <c r="D258" s="8"/>
      <c r="E258" s="2"/>
      <c r="F258"/>
      <c r="G258"/>
      <c r="H258"/>
      <c r="I258"/>
      <c r="J258"/>
      <c r="K258"/>
      <c r="L258"/>
    </row>
    <row r="259" spans="2:12" x14ac:dyDescent="0.55000000000000004">
      <c r="B259" s="137" t="s">
        <v>220</v>
      </c>
      <c r="C259" s="137"/>
      <c r="D259" s="137"/>
      <c r="E259" s="162"/>
      <c r="F259"/>
      <c r="G259"/>
      <c r="H259"/>
      <c r="I259"/>
      <c r="J259"/>
      <c r="K259"/>
      <c r="L259"/>
    </row>
    <row r="260" spans="2:12" x14ac:dyDescent="0.55000000000000004">
      <c r="B260" s="3"/>
      <c r="C260" s="3"/>
      <c r="D260" s="3"/>
      <c r="E260" s="160"/>
      <c r="F260"/>
      <c r="G260"/>
      <c r="H260"/>
      <c r="I260"/>
      <c r="J260"/>
      <c r="K260"/>
      <c r="L260"/>
    </row>
    <row r="261" spans="2:12" x14ac:dyDescent="0.55000000000000004">
      <c r="B261" s="150" t="s">
        <v>5</v>
      </c>
      <c r="C261" s="151"/>
      <c r="D261" s="152"/>
      <c r="E261" s="21" t="s">
        <v>6</v>
      </c>
      <c r="F261"/>
      <c r="G261" s="153" t="s">
        <v>7</v>
      </c>
      <c r="H261" s="154"/>
      <c r="I261" s="154"/>
      <c r="J261" s="154"/>
      <c r="K261" s="154"/>
      <c r="L261" s="155"/>
    </row>
    <row r="262" spans="2:12" x14ac:dyDescent="0.55000000000000004">
      <c r="B262" s="85" t="s">
        <v>221</v>
      </c>
      <c r="C262" s="86"/>
      <c r="D262" s="87"/>
      <c r="E262" s="1"/>
      <c r="F262"/>
      <c r="G262" s="82" t="s">
        <v>222</v>
      </c>
      <c r="H262" s="156"/>
      <c r="I262" s="156"/>
      <c r="J262" s="156"/>
      <c r="K262" s="156"/>
      <c r="L262" s="157"/>
    </row>
    <row r="263" spans="2:12" x14ac:dyDescent="0.55000000000000004">
      <c r="B263" s="85" t="s">
        <v>223</v>
      </c>
      <c r="C263" s="86"/>
      <c r="D263" s="87"/>
      <c r="E263" s="108" t="s">
        <v>20</v>
      </c>
      <c r="F263"/>
      <c r="G263" s="82" t="s">
        <v>224</v>
      </c>
      <c r="H263" s="156"/>
      <c r="I263" s="156"/>
      <c r="J263" s="156"/>
      <c r="K263" s="156"/>
      <c r="L263" s="157"/>
    </row>
    <row r="264" spans="2:12" x14ac:dyDescent="0.55000000000000004">
      <c r="B264" s="85" t="s">
        <v>225</v>
      </c>
      <c r="C264" s="86"/>
      <c r="D264" s="87"/>
      <c r="E264" s="1"/>
      <c r="F264"/>
      <c r="G264" s="82" t="s">
        <v>226</v>
      </c>
      <c r="H264" s="156"/>
      <c r="I264" s="156"/>
      <c r="J264" s="156"/>
      <c r="K264" s="156"/>
      <c r="L264" s="157"/>
    </row>
    <row r="265" spans="2:12" x14ac:dyDescent="0.55000000000000004">
      <c r="B265" s="85" t="s">
        <v>227</v>
      </c>
      <c r="C265" s="86"/>
      <c r="D265" s="87"/>
      <c r="E265" s="1"/>
      <c r="F265"/>
      <c r="G265" s="82" t="s">
        <v>228</v>
      </c>
      <c r="H265" s="156"/>
      <c r="I265" s="156"/>
      <c r="J265" s="156"/>
      <c r="K265" s="156"/>
      <c r="L265" s="157"/>
    </row>
    <row r="266" spans="2:12" x14ac:dyDescent="0.55000000000000004">
      <c r="B266" s="85" t="s">
        <v>229</v>
      </c>
      <c r="C266" s="86"/>
      <c r="D266" s="87"/>
      <c r="E266" s="1"/>
      <c r="F266"/>
      <c r="G266" s="82" t="s">
        <v>230</v>
      </c>
      <c r="H266" s="156"/>
      <c r="I266" s="156"/>
      <c r="J266" s="156"/>
      <c r="K266" s="156"/>
      <c r="L266" s="157"/>
    </row>
    <row r="267" spans="2:12" x14ac:dyDescent="0.55000000000000004">
      <c r="B267" s="85" t="s">
        <v>61</v>
      </c>
      <c r="C267" s="86"/>
      <c r="D267" s="87"/>
      <c r="E267" s="1"/>
      <c r="F267"/>
      <c r="G267" s="85" t="s">
        <v>1427</v>
      </c>
      <c r="H267" s="156"/>
      <c r="I267" s="156"/>
      <c r="J267" s="156"/>
      <c r="K267" s="156"/>
      <c r="L267" s="157"/>
    </row>
    <row r="268" spans="2:12" x14ac:dyDescent="0.55000000000000004">
      <c r="B268" s="8"/>
      <c r="C268" s="8"/>
      <c r="D268" s="8"/>
      <c r="E268" s="2"/>
      <c r="F268"/>
      <c r="G268"/>
      <c r="H268"/>
      <c r="I268"/>
      <c r="J268"/>
      <c r="K268"/>
      <c r="L268"/>
    </row>
    <row r="269" spans="2:12" x14ac:dyDescent="0.55000000000000004">
      <c r="B269" s="8"/>
      <c r="C269" s="8"/>
      <c r="D269" s="8"/>
      <c r="E269" s="2"/>
      <c r="F269"/>
      <c r="G269"/>
      <c r="H269"/>
      <c r="I269"/>
      <c r="J269"/>
      <c r="K269"/>
      <c r="L269"/>
    </row>
    <row r="270" spans="2:12" x14ac:dyDescent="0.55000000000000004">
      <c r="B270" s="63" t="s">
        <v>231</v>
      </c>
      <c r="C270" s="63"/>
      <c r="D270" s="63"/>
      <c r="E270" s="159"/>
      <c r="F270"/>
      <c r="G270"/>
      <c r="H270"/>
      <c r="I270"/>
      <c r="J270"/>
      <c r="K270"/>
      <c r="L270"/>
    </row>
    <row r="271" spans="2:12" x14ac:dyDescent="0.55000000000000004">
      <c r="B271" s="3"/>
      <c r="C271" s="3"/>
      <c r="D271" s="3"/>
      <c r="E271" s="160"/>
      <c r="F271"/>
      <c r="G271"/>
      <c r="H271"/>
      <c r="I271"/>
      <c r="J271"/>
      <c r="K271"/>
      <c r="L271"/>
    </row>
    <row r="272" spans="2:12" x14ac:dyDescent="0.55000000000000004">
      <c r="B272" s="150" t="s">
        <v>5</v>
      </c>
      <c r="C272" s="151"/>
      <c r="D272" s="152"/>
      <c r="E272" s="21" t="s">
        <v>6</v>
      </c>
      <c r="F272"/>
      <c r="G272" s="153" t="s">
        <v>7</v>
      </c>
      <c r="H272" s="154"/>
      <c r="I272" s="154"/>
      <c r="J272" s="154"/>
      <c r="K272" s="154"/>
      <c r="L272" s="155"/>
    </row>
    <row r="273" spans="2:12" x14ac:dyDescent="0.55000000000000004">
      <c r="B273" s="85" t="s">
        <v>232</v>
      </c>
      <c r="C273" s="86"/>
      <c r="D273" s="87"/>
      <c r="E273" s="108" t="s">
        <v>20</v>
      </c>
      <c r="F273"/>
      <c r="G273" s="82" t="s">
        <v>233</v>
      </c>
      <c r="H273" s="156"/>
      <c r="I273" s="156"/>
      <c r="J273" s="156"/>
      <c r="K273" s="156"/>
      <c r="L273" s="157"/>
    </row>
    <row r="274" spans="2:12" x14ac:dyDescent="0.55000000000000004">
      <c r="B274" s="85" t="s">
        <v>234</v>
      </c>
      <c r="C274" s="86"/>
      <c r="D274" s="87"/>
      <c r="E274" s="108" t="s">
        <v>20</v>
      </c>
      <c r="F274"/>
      <c r="G274" s="82" t="s">
        <v>235</v>
      </c>
      <c r="H274" s="156"/>
      <c r="I274" s="156"/>
      <c r="J274" s="156"/>
      <c r="K274" s="156"/>
      <c r="L274" s="157"/>
    </row>
    <row r="275" spans="2:12" x14ac:dyDescent="0.55000000000000004">
      <c r="B275" s="85" t="s">
        <v>236</v>
      </c>
      <c r="C275" s="86"/>
      <c r="D275" s="87"/>
      <c r="E275" s="1" t="s">
        <v>9</v>
      </c>
      <c r="F275"/>
      <c r="G275" s="82" t="s">
        <v>12</v>
      </c>
      <c r="H275" s="156"/>
      <c r="I275" s="156"/>
      <c r="J275" s="156"/>
      <c r="K275" s="156"/>
      <c r="L275" s="157"/>
    </row>
    <row r="276" spans="2:12" x14ac:dyDescent="0.55000000000000004">
      <c r="B276" s="85" t="s">
        <v>61</v>
      </c>
      <c r="C276" s="86"/>
      <c r="D276" s="87"/>
      <c r="E276" s="1"/>
      <c r="F276"/>
      <c r="G276" s="85" t="s">
        <v>1427</v>
      </c>
      <c r="H276" s="156"/>
      <c r="I276" s="156"/>
      <c r="J276" s="156"/>
      <c r="K276" s="156"/>
      <c r="L276" s="157"/>
    </row>
    <row r="277" spans="2:12" x14ac:dyDescent="0.55000000000000004">
      <c r="B277" s="85" t="s">
        <v>237</v>
      </c>
      <c r="C277" s="86"/>
      <c r="D277" s="87"/>
      <c r="E277" s="108" t="s">
        <v>20</v>
      </c>
      <c r="F277"/>
      <c r="G277" s="85" t="s">
        <v>35</v>
      </c>
      <c r="H277" s="156"/>
      <c r="I277" s="156"/>
      <c r="J277" s="156"/>
      <c r="K277" s="156"/>
      <c r="L277" s="157"/>
    </row>
    <row r="278" spans="2:12" x14ac:dyDescent="0.55000000000000004">
      <c r="B278" s="85" t="s">
        <v>64</v>
      </c>
      <c r="C278" s="86"/>
      <c r="D278" s="87"/>
      <c r="E278" s="108" t="s">
        <v>20</v>
      </c>
      <c r="F278"/>
      <c r="G278" s="85" t="s">
        <v>37</v>
      </c>
      <c r="H278" s="156"/>
      <c r="I278" s="156"/>
      <c r="J278" s="156"/>
      <c r="K278" s="156"/>
      <c r="L278" s="157"/>
    </row>
    <row r="279" spans="2:12" x14ac:dyDescent="0.55000000000000004">
      <c r="B279" s="85" t="s">
        <v>238</v>
      </c>
      <c r="C279" s="86"/>
      <c r="D279" s="87"/>
      <c r="E279" s="108" t="s">
        <v>20</v>
      </c>
      <c r="F279"/>
      <c r="G279" s="85" t="s">
        <v>39</v>
      </c>
      <c r="H279" s="156"/>
      <c r="I279" s="156"/>
      <c r="J279" s="156"/>
      <c r="K279" s="156"/>
      <c r="L279" s="157"/>
    </row>
    <row r="280" spans="2:12" x14ac:dyDescent="0.55000000000000004">
      <c r="B280" s="85" t="s">
        <v>66</v>
      </c>
      <c r="C280" s="86"/>
      <c r="D280" s="87"/>
      <c r="E280" s="108" t="s">
        <v>20</v>
      </c>
      <c r="F280"/>
      <c r="G280" s="85" t="s">
        <v>25</v>
      </c>
      <c r="H280" s="156"/>
      <c r="I280" s="156"/>
      <c r="J280" s="156"/>
      <c r="K280" s="156"/>
      <c r="L280" s="157"/>
    </row>
    <row r="281" spans="2:12" x14ac:dyDescent="0.55000000000000004">
      <c r="B281"/>
      <c r="C281"/>
      <c r="D281"/>
      <c r="E281" s="2"/>
      <c r="F281"/>
      <c r="G281"/>
      <c r="H281"/>
      <c r="I281"/>
      <c r="J281"/>
      <c r="K281"/>
      <c r="L281"/>
    </row>
    <row r="282" spans="2:12" x14ac:dyDescent="0.55000000000000004">
      <c r="B282"/>
      <c r="C282"/>
      <c r="D282"/>
      <c r="E282" s="2"/>
      <c r="F282"/>
      <c r="G282"/>
      <c r="H282"/>
      <c r="I282"/>
      <c r="J282"/>
      <c r="K282"/>
      <c r="L282"/>
    </row>
    <row r="283" spans="2:12" x14ac:dyDescent="0.55000000000000004">
      <c r="B283" s="63" t="s">
        <v>239</v>
      </c>
      <c r="C283" s="63"/>
      <c r="D283" s="63"/>
      <c r="E283" s="159"/>
      <c r="F283"/>
      <c r="G283"/>
      <c r="H283"/>
      <c r="I283"/>
      <c r="J283"/>
      <c r="K283"/>
      <c r="L283"/>
    </row>
    <row r="284" spans="2:12" x14ac:dyDescent="0.55000000000000004">
      <c r="B284" s="135" t="s">
        <v>240</v>
      </c>
      <c r="C284" s="135"/>
      <c r="D284" s="135"/>
      <c r="E284" s="166"/>
      <c r="F284"/>
      <c r="G284"/>
      <c r="H284"/>
      <c r="I284"/>
      <c r="J284"/>
      <c r="K284"/>
      <c r="L284"/>
    </row>
    <row r="285" spans="2:12" x14ac:dyDescent="0.55000000000000004">
      <c r="B285" s="150" t="s">
        <v>5</v>
      </c>
      <c r="C285" s="151"/>
      <c r="D285" s="152"/>
      <c r="E285" s="21" t="s">
        <v>6</v>
      </c>
      <c r="F285"/>
      <c r="G285" s="153" t="s">
        <v>7</v>
      </c>
      <c r="H285" s="154"/>
      <c r="I285" s="154"/>
      <c r="J285" s="154"/>
      <c r="K285" s="154"/>
      <c r="L285" s="155"/>
    </row>
    <row r="286" spans="2:12" x14ac:dyDescent="0.55000000000000004">
      <c r="B286" s="82" t="s">
        <v>241</v>
      </c>
      <c r="C286" s="156"/>
      <c r="D286" s="157"/>
      <c r="E286" s="108" t="s">
        <v>20</v>
      </c>
      <c r="F286"/>
      <c r="G286" s="82" t="s">
        <v>242</v>
      </c>
      <c r="H286" s="156"/>
      <c r="I286" s="156"/>
      <c r="J286" s="156"/>
      <c r="K286" s="156"/>
      <c r="L286" s="157"/>
    </row>
    <row r="287" spans="2:12" x14ac:dyDescent="0.55000000000000004">
      <c r="B287" s="82" t="s">
        <v>243</v>
      </c>
      <c r="C287" s="156"/>
      <c r="D287" s="157"/>
      <c r="E287" s="108" t="s">
        <v>104</v>
      </c>
      <c r="F287"/>
      <c r="G287" s="82" t="s">
        <v>244</v>
      </c>
      <c r="H287" s="156"/>
      <c r="I287" s="156"/>
      <c r="J287" s="156"/>
      <c r="K287" s="156"/>
      <c r="L287" s="157"/>
    </row>
    <row r="288" spans="2:12" x14ac:dyDescent="0.55000000000000004">
      <c r="B288" s="82" t="s">
        <v>245</v>
      </c>
      <c r="C288" s="156"/>
      <c r="D288" s="157"/>
      <c r="E288" s="108" t="s">
        <v>104</v>
      </c>
      <c r="F288"/>
      <c r="G288" s="82" t="s">
        <v>246</v>
      </c>
      <c r="H288" s="156"/>
      <c r="I288" s="156"/>
      <c r="J288" s="156"/>
      <c r="K288" s="156"/>
      <c r="L288" s="157"/>
    </row>
    <row r="289" spans="2:12" x14ac:dyDescent="0.55000000000000004">
      <c r="B289" s="82" t="s">
        <v>247</v>
      </c>
      <c r="C289" s="156"/>
      <c r="D289" s="157"/>
      <c r="E289" s="108" t="s">
        <v>20</v>
      </c>
      <c r="F289"/>
      <c r="G289" s="85" t="s">
        <v>248</v>
      </c>
      <c r="H289" s="156"/>
      <c r="I289" s="156"/>
      <c r="J289" s="156"/>
      <c r="K289" s="156"/>
      <c r="L289" s="157"/>
    </row>
    <row r="290" spans="2:12" x14ac:dyDescent="0.55000000000000004">
      <c r="B290" s="82" t="s">
        <v>249</v>
      </c>
      <c r="C290" s="156"/>
      <c r="D290" s="157"/>
      <c r="E290" s="1"/>
      <c r="F290"/>
      <c r="G290" s="82" t="s">
        <v>250</v>
      </c>
      <c r="H290" s="156"/>
      <c r="I290" s="156"/>
      <c r="J290" s="156"/>
      <c r="K290" s="156"/>
      <c r="L290" s="157"/>
    </row>
    <row r="291" spans="2:12" x14ac:dyDescent="0.55000000000000004">
      <c r="B291" s="82" t="s">
        <v>251</v>
      </c>
      <c r="C291" s="156"/>
      <c r="D291" s="157"/>
      <c r="E291" s="108" t="s">
        <v>104</v>
      </c>
      <c r="F291"/>
      <c r="G291" s="82" t="s">
        <v>252</v>
      </c>
      <c r="H291" s="156"/>
      <c r="I291" s="156"/>
      <c r="J291" s="156"/>
      <c r="K291" s="156"/>
      <c r="L291" s="157"/>
    </row>
    <row r="292" spans="2:12" x14ac:dyDescent="0.55000000000000004">
      <c r="B292" s="82" t="s">
        <v>253</v>
      </c>
      <c r="C292" s="156"/>
      <c r="D292" s="157"/>
      <c r="E292" s="108" t="s">
        <v>104</v>
      </c>
      <c r="F292"/>
      <c r="G292" s="82" t="s">
        <v>80</v>
      </c>
      <c r="H292" s="156"/>
      <c r="I292" s="156"/>
      <c r="J292" s="156"/>
      <c r="K292" s="156"/>
      <c r="L292" s="157"/>
    </row>
    <row r="293" spans="2:12" x14ac:dyDescent="0.55000000000000004">
      <c r="B293" s="82" t="s">
        <v>254</v>
      </c>
      <c r="C293" s="156"/>
      <c r="D293" s="157"/>
      <c r="E293" s="108" t="s">
        <v>104</v>
      </c>
      <c r="F293"/>
      <c r="G293" s="82" t="s">
        <v>92</v>
      </c>
      <c r="H293" s="156"/>
      <c r="I293" s="156"/>
      <c r="J293" s="156"/>
      <c r="K293" s="156"/>
      <c r="L293" s="157"/>
    </row>
    <row r="294" spans="2:12" x14ac:dyDescent="0.55000000000000004">
      <c r="B294" s="82" t="s">
        <v>255</v>
      </c>
      <c r="C294" s="156"/>
      <c r="D294" s="157"/>
      <c r="E294" s="108" t="s">
        <v>104</v>
      </c>
      <c r="F294"/>
      <c r="G294" s="82" t="s">
        <v>256</v>
      </c>
      <c r="H294" s="156"/>
      <c r="I294" s="156"/>
      <c r="J294" s="156"/>
      <c r="K294" s="156"/>
      <c r="L294" s="157"/>
    </row>
    <row r="295" spans="2:12" x14ac:dyDescent="0.55000000000000004">
      <c r="B295" s="82" t="s">
        <v>257</v>
      </c>
      <c r="C295" s="156"/>
      <c r="D295" s="157"/>
      <c r="E295" s="1" t="s">
        <v>9</v>
      </c>
      <c r="F295"/>
      <c r="G295" s="82" t="s">
        <v>258</v>
      </c>
      <c r="H295" s="156"/>
      <c r="I295" s="156"/>
      <c r="J295" s="156"/>
      <c r="K295" s="156"/>
      <c r="L295" s="157"/>
    </row>
    <row r="296" spans="2:12" x14ac:dyDescent="0.55000000000000004">
      <c r="B296" s="82" t="s">
        <v>1272</v>
      </c>
      <c r="C296" s="156"/>
      <c r="D296" s="157"/>
      <c r="E296" s="1"/>
      <c r="F296"/>
      <c r="G296" s="82" t="s">
        <v>1415</v>
      </c>
      <c r="H296" s="156"/>
      <c r="I296" s="156"/>
      <c r="J296" s="156"/>
      <c r="K296" s="156"/>
      <c r="L296" s="157"/>
    </row>
    <row r="297" spans="2:12" x14ac:dyDescent="0.55000000000000004">
      <c r="B297" s="82" t="s">
        <v>1273</v>
      </c>
      <c r="C297" s="156"/>
      <c r="D297" s="157"/>
      <c r="E297" s="1"/>
      <c r="F297"/>
      <c r="G297" s="82" t="s">
        <v>1415</v>
      </c>
      <c r="H297" s="156"/>
      <c r="I297" s="156"/>
      <c r="J297" s="156"/>
      <c r="K297" s="156"/>
      <c r="L297" s="157"/>
    </row>
    <row r="298" spans="2:12" x14ac:dyDescent="0.55000000000000004">
      <c r="B298" s="82" t="s">
        <v>1274</v>
      </c>
      <c r="C298" s="156"/>
      <c r="D298" s="157"/>
      <c r="E298" s="1"/>
      <c r="F298"/>
      <c r="G298" s="82" t="s">
        <v>1415</v>
      </c>
      <c r="H298" s="156"/>
      <c r="I298" s="156"/>
      <c r="J298" s="156"/>
      <c r="K298" s="156"/>
      <c r="L298" s="157"/>
    </row>
    <row r="299" spans="2:12" x14ac:dyDescent="0.55000000000000004">
      <c r="B299" s="82" t="s">
        <v>1275</v>
      </c>
      <c r="C299" s="156"/>
      <c r="D299" s="157"/>
      <c r="E299" s="1"/>
      <c r="F299"/>
      <c r="G299" s="82" t="s">
        <v>1415</v>
      </c>
      <c r="H299" s="156"/>
      <c r="I299" s="156"/>
      <c r="J299" s="156"/>
      <c r="K299" s="156"/>
      <c r="L299" s="157"/>
    </row>
    <row r="300" spans="2:12" x14ac:dyDescent="0.55000000000000004">
      <c r="B300" s="82" t="s">
        <v>1276</v>
      </c>
      <c r="C300" s="156"/>
      <c r="D300" s="157"/>
      <c r="E300" s="1"/>
      <c r="F300"/>
      <c r="G300" s="82" t="s">
        <v>1415</v>
      </c>
      <c r="H300" s="156"/>
      <c r="I300" s="156"/>
      <c r="J300" s="156"/>
      <c r="K300" s="156"/>
      <c r="L300" s="157"/>
    </row>
    <row r="301" spans="2:12" x14ac:dyDescent="0.55000000000000004">
      <c r="B301" s="82" t="s">
        <v>1277</v>
      </c>
      <c r="C301" s="156"/>
      <c r="D301" s="157"/>
      <c r="E301" s="1"/>
      <c r="F301"/>
      <c r="G301" s="82" t="s">
        <v>1415</v>
      </c>
      <c r="H301" s="156"/>
      <c r="I301" s="156"/>
      <c r="J301" s="156"/>
      <c r="K301" s="156"/>
      <c r="L301" s="157"/>
    </row>
    <row r="302" spans="2:12" x14ac:dyDescent="0.55000000000000004">
      <c r="B302" s="82" t="s">
        <v>1278</v>
      </c>
      <c r="C302" s="156"/>
      <c r="D302" s="157"/>
      <c r="E302" s="1"/>
      <c r="F302"/>
      <c r="G302" s="82" t="s">
        <v>1415</v>
      </c>
      <c r="H302" s="156"/>
      <c r="I302" s="156"/>
      <c r="J302" s="156"/>
      <c r="K302" s="156"/>
      <c r="L302" s="157"/>
    </row>
    <row r="303" spans="2:12" x14ac:dyDescent="0.55000000000000004">
      <c r="B303" s="82" t="s">
        <v>1279</v>
      </c>
      <c r="C303" s="156"/>
      <c r="D303" s="157"/>
      <c r="E303" s="1"/>
      <c r="F303"/>
      <c r="G303" s="82" t="s">
        <v>1415</v>
      </c>
      <c r="H303" s="156"/>
      <c r="I303" s="156"/>
      <c r="J303" s="156"/>
      <c r="K303" s="156"/>
      <c r="L303" s="157"/>
    </row>
    <row r="304" spans="2:12" x14ac:dyDescent="0.55000000000000004">
      <c r="B304" s="82" t="s">
        <v>1280</v>
      </c>
      <c r="C304" s="156"/>
      <c r="D304" s="157"/>
      <c r="E304" s="1"/>
      <c r="F304"/>
      <c r="G304" s="82" t="s">
        <v>1415</v>
      </c>
      <c r="H304" s="156"/>
      <c r="I304" s="156"/>
      <c r="J304" s="156"/>
      <c r="K304" s="156"/>
      <c r="L304" s="157"/>
    </row>
    <row r="305" spans="2:12" x14ac:dyDescent="0.55000000000000004">
      <c r="B305" s="82" t="s">
        <v>1281</v>
      </c>
      <c r="C305" s="156"/>
      <c r="D305" s="157"/>
      <c r="E305" s="1"/>
      <c r="F305"/>
      <c r="G305" s="82" t="s">
        <v>1415</v>
      </c>
      <c r="H305" s="156"/>
      <c r="I305" s="156"/>
      <c r="J305" s="156"/>
      <c r="K305" s="156"/>
      <c r="L305" s="157"/>
    </row>
    <row r="306" spans="2:12" x14ac:dyDescent="0.55000000000000004">
      <c r="B306" s="82" t="s">
        <v>1282</v>
      </c>
      <c r="C306" s="156"/>
      <c r="D306" s="157"/>
      <c r="E306" s="1"/>
      <c r="F306"/>
      <c r="G306" s="82" t="s">
        <v>1427</v>
      </c>
      <c r="H306" s="156"/>
      <c r="I306" s="156"/>
      <c r="J306" s="156"/>
      <c r="K306" s="156"/>
      <c r="L306" s="157"/>
    </row>
    <row r="307" spans="2:12" x14ac:dyDescent="0.55000000000000004">
      <c r="B307" s="82" t="s">
        <v>1283</v>
      </c>
      <c r="C307" s="156"/>
      <c r="D307" s="157"/>
      <c r="E307" s="1"/>
      <c r="F307"/>
      <c r="G307" s="82" t="s">
        <v>1427</v>
      </c>
      <c r="H307" s="156"/>
      <c r="I307" s="156"/>
      <c r="J307" s="156"/>
      <c r="K307" s="156"/>
      <c r="L307" s="157"/>
    </row>
    <row r="308" spans="2:12" x14ac:dyDescent="0.55000000000000004">
      <c r="B308" s="82" t="s">
        <v>1284</v>
      </c>
      <c r="C308" s="156"/>
      <c r="D308" s="157"/>
      <c r="E308" s="1"/>
      <c r="F308"/>
      <c r="G308" s="82" t="s">
        <v>1427</v>
      </c>
      <c r="H308" s="156"/>
      <c r="I308" s="156"/>
      <c r="J308" s="156"/>
      <c r="K308" s="156"/>
      <c r="L308" s="157"/>
    </row>
    <row r="309" spans="2:12" x14ac:dyDescent="0.55000000000000004">
      <c r="B309" s="82" t="s">
        <v>1285</v>
      </c>
      <c r="C309" s="156"/>
      <c r="D309" s="157"/>
      <c r="E309" s="1"/>
      <c r="F309"/>
      <c r="G309" s="82" t="s">
        <v>1427</v>
      </c>
      <c r="H309" s="156"/>
      <c r="I309" s="156"/>
      <c r="J309" s="156"/>
      <c r="K309" s="156"/>
      <c r="L309" s="157"/>
    </row>
    <row r="310" spans="2:12" x14ac:dyDescent="0.55000000000000004">
      <c r="B310" s="82" t="s">
        <v>1286</v>
      </c>
      <c r="C310" s="156"/>
      <c r="D310" s="157"/>
      <c r="E310" s="1"/>
      <c r="F310"/>
      <c r="G310" s="82" t="s">
        <v>1427</v>
      </c>
      <c r="H310" s="156"/>
      <c r="I310" s="156"/>
      <c r="J310" s="156"/>
      <c r="K310" s="156"/>
      <c r="L310" s="157"/>
    </row>
    <row r="311" spans="2:12" x14ac:dyDescent="0.55000000000000004">
      <c r="B311" s="82" t="s">
        <v>1287</v>
      </c>
      <c r="C311" s="156"/>
      <c r="D311" s="157"/>
      <c r="E311" s="1"/>
      <c r="F311"/>
      <c r="G311" s="82" t="s">
        <v>1427</v>
      </c>
      <c r="H311" s="156"/>
      <c r="I311" s="156"/>
      <c r="J311" s="156"/>
      <c r="K311" s="156"/>
      <c r="L311" s="157"/>
    </row>
    <row r="312" spans="2:12" x14ac:dyDescent="0.55000000000000004">
      <c r="B312" s="82" t="s">
        <v>1288</v>
      </c>
      <c r="C312" s="156"/>
      <c r="D312" s="157"/>
      <c r="E312" s="1"/>
      <c r="F312"/>
      <c r="G312" s="82" t="s">
        <v>1427</v>
      </c>
      <c r="H312" s="156"/>
      <c r="I312" s="156"/>
      <c r="J312" s="156"/>
      <c r="K312" s="156"/>
      <c r="L312" s="157"/>
    </row>
    <row r="313" spans="2:12" x14ac:dyDescent="0.55000000000000004">
      <c r="B313" s="82" t="s">
        <v>1289</v>
      </c>
      <c r="C313" s="156"/>
      <c r="D313" s="157"/>
      <c r="E313" s="1"/>
      <c r="F313"/>
      <c r="G313" s="82" t="s">
        <v>1427</v>
      </c>
      <c r="H313" s="156"/>
      <c r="I313" s="156"/>
      <c r="J313" s="156"/>
      <c r="K313" s="156"/>
      <c r="L313" s="157"/>
    </row>
    <row r="314" spans="2:12" x14ac:dyDescent="0.55000000000000004">
      <c r="B314" s="82" t="s">
        <v>1290</v>
      </c>
      <c r="C314" s="156"/>
      <c r="D314" s="157"/>
      <c r="E314" s="1"/>
      <c r="F314"/>
      <c r="G314" s="82" t="s">
        <v>1427</v>
      </c>
      <c r="H314" s="156"/>
      <c r="I314" s="156"/>
      <c r="J314" s="156"/>
      <c r="K314" s="156"/>
      <c r="L314" s="157"/>
    </row>
    <row r="315" spans="2:12" x14ac:dyDescent="0.55000000000000004">
      <c r="B315" s="82" t="s">
        <v>1291</v>
      </c>
      <c r="C315" s="156"/>
      <c r="D315" s="157"/>
      <c r="E315" s="1"/>
      <c r="F315"/>
      <c r="G315" s="82" t="s">
        <v>1427</v>
      </c>
      <c r="H315" s="156"/>
      <c r="I315" s="156"/>
      <c r="J315" s="156"/>
      <c r="K315" s="156"/>
      <c r="L315" s="157"/>
    </row>
    <row r="316" spans="2:12" x14ac:dyDescent="0.55000000000000004">
      <c r="B316" s="82" t="s">
        <v>1292</v>
      </c>
      <c r="C316" s="156"/>
      <c r="D316" s="157"/>
      <c r="E316" s="1"/>
      <c r="F316"/>
      <c r="G316" s="82" t="s">
        <v>1416</v>
      </c>
      <c r="H316" s="156"/>
      <c r="I316" s="156"/>
      <c r="J316" s="156"/>
      <c r="K316" s="156"/>
      <c r="L316" s="157"/>
    </row>
    <row r="317" spans="2:12" x14ac:dyDescent="0.55000000000000004">
      <c r="B317" s="82" t="s">
        <v>1293</v>
      </c>
      <c r="C317" s="156"/>
      <c r="D317" s="157"/>
      <c r="E317" s="1"/>
      <c r="F317"/>
      <c r="G317" s="82" t="s">
        <v>1416</v>
      </c>
      <c r="H317" s="156"/>
      <c r="I317" s="156"/>
      <c r="J317" s="156"/>
      <c r="K317" s="156"/>
      <c r="L317" s="157"/>
    </row>
    <row r="318" spans="2:12" x14ac:dyDescent="0.55000000000000004">
      <c r="B318" s="82" t="s">
        <v>1294</v>
      </c>
      <c r="C318" s="156"/>
      <c r="D318" s="157"/>
      <c r="E318" s="1"/>
      <c r="F318"/>
      <c r="G318" s="82" t="s">
        <v>1416</v>
      </c>
      <c r="H318" s="156"/>
      <c r="I318" s="156"/>
      <c r="J318" s="156"/>
      <c r="K318" s="156"/>
      <c r="L318" s="157"/>
    </row>
    <row r="319" spans="2:12" x14ac:dyDescent="0.55000000000000004">
      <c r="B319" s="82" t="s">
        <v>1295</v>
      </c>
      <c r="C319" s="156"/>
      <c r="D319" s="157"/>
      <c r="E319" s="1"/>
      <c r="F319"/>
      <c r="G319" s="82" t="s">
        <v>1416</v>
      </c>
      <c r="H319" s="156"/>
      <c r="I319" s="156"/>
      <c r="J319" s="156"/>
      <c r="K319" s="156"/>
      <c r="L319" s="157"/>
    </row>
    <row r="320" spans="2:12" x14ac:dyDescent="0.55000000000000004">
      <c r="B320" s="82" t="s">
        <v>1296</v>
      </c>
      <c r="C320" s="156"/>
      <c r="D320" s="157"/>
      <c r="E320" s="1"/>
      <c r="F320"/>
      <c r="G320" s="82" t="s">
        <v>1416</v>
      </c>
      <c r="H320" s="156"/>
      <c r="I320" s="156"/>
      <c r="J320" s="156"/>
      <c r="K320" s="156"/>
      <c r="L320" s="157"/>
    </row>
    <row r="321" spans="2:12" x14ac:dyDescent="0.55000000000000004">
      <c r="B321" s="82" t="s">
        <v>1297</v>
      </c>
      <c r="C321" s="156"/>
      <c r="D321" s="157"/>
      <c r="E321" s="1"/>
      <c r="F321"/>
      <c r="G321" s="82" t="s">
        <v>1416</v>
      </c>
      <c r="H321" s="156"/>
      <c r="I321" s="156"/>
      <c r="J321" s="156"/>
      <c r="K321" s="156"/>
      <c r="L321" s="157"/>
    </row>
    <row r="322" spans="2:12" x14ac:dyDescent="0.55000000000000004">
      <c r="B322" s="82" t="s">
        <v>1298</v>
      </c>
      <c r="C322" s="156"/>
      <c r="D322" s="157"/>
      <c r="E322" s="1"/>
      <c r="F322"/>
      <c r="G322" s="82" t="s">
        <v>1416</v>
      </c>
      <c r="H322" s="156"/>
      <c r="I322" s="156"/>
      <c r="J322" s="156"/>
      <c r="K322" s="156"/>
      <c r="L322" s="157"/>
    </row>
    <row r="323" spans="2:12" x14ac:dyDescent="0.55000000000000004">
      <c r="B323" s="82" t="s">
        <v>1299</v>
      </c>
      <c r="C323" s="156"/>
      <c r="D323" s="157"/>
      <c r="E323" s="1"/>
      <c r="F323"/>
      <c r="G323" s="82" t="s">
        <v>1416</v>
      </c>
      <c r="H323" s="156"/>
      <c r="I323" s="156"/>
      <c r="J323" s="156"/>
      <c r="K323" s="156"/>
      <c r="L323" s="157"/>
    </row>
    <row r="324" spans="2:12" x14ac:dyDescent="0.55000000000000004">
      <c r="B324" s="82" t="s">
        <v>1300</v>
      </c>
      <c r="C324" s="156"/>
      <c r="D324" s="157"/>
      <c r="E324" s="1"/>
      <c r="F324"/>
      <c r="G324" s="82" t="s">
        <v>1416</v>
      </c>
      <c r="H324" s="156"/>
      <c r="I324" s="156"/>
      <c r="J324" s="156"/>
      <c r="K324" s="156"/>
      <c r="L324" s="157"/>
    </row>
    <row r="325" spans="2:12" x14ac:dyDescent="0.55000000000000004">
      <c r="B325" s="82" t="s">
        <v>1301</v>
      </c>
      <c r="C325" s="156"/>
      <c r="D325" s="157"/>
      <c r="E325" s="1"/>
      <c r="F325"/>
      <c r="G325" s="82" t="s">
        <v>1416</v>
      </c>
      <c r="H325" s="156"/>
      <c r="I325" s="156"/>
      <c r="J325" s="156"/>
      <c r="K325" s="156"/>
      <c r="L325" s="157"/>
    </row>
    <row r="326" spans="2:12" x14ac:dyDescent="0.55000000000000004">
      <c r="B326" s="82" t="s">
        <v>1302</v>
      </c>
      <c r="C326" s="156"/>
      <c r="D326" s="157"/>
      <c r="E326" s="1"/>
      <c r="F326"/>
      <c r="G326" s="82" t="s">
        <v>1417</v>
      </c>
      <c r="H326" s="156"/>
      <c r="I326" s="156"/>
      <c r="J326" s="156"/>
      <c r="K326" s="156"/>
      <c r="L326" s="157"/>
    </row>
    <row r="327" spans="2:12" x14ac:dyDescent="0.55000000000000004">
      <c r="B327" s="82" t="s">
        <v>1303</v>
      </c>
      <c r="C327" s="156"/>
      <c r="D327" s="157"/>
      <c r="E327" s="1"/>
      <c r="F327"/>
      <c r="G327" s="82" t="s">
        <v>1417</v>
      </c>
      <c r="H327" s="156"/>
      <c r="I327" s="156"/>
      <c r="J327" s="156"/>
      <c r="K327" s="156"/>
      <c r="L327" s="157"/>
    </row>
    <row r="328" spans="2:12" x14ac:dyDescent="0.55000000000000004">
      <c r="B328" s="82" t="s">
        <v>1304</v>
      </c>
      <c r="C328" s="156"/>
      <c r="D328" s="157"/>
      <c r="E328" s="1"/>
      <c r="F328"/>
      <c r="G328" s="82" t="s">
        <v>1417</v>
      </c>
      <c r="H328" s="156"/>
      <c r="I328" s="156"/>
      <c r="J328" s="156"/>
      <c r="K328" s="156"/>
      <c r="L328" s="157"/>
    </row>
    <row r="329" spans="2:12" x14ac:dyDescent="0.55000000000000004">
      <c r="B329" s="82" t="s">
        <v>1305</v>
      </c>
      <c r="C329" s="156"/>
      <c r="D329" s="157"/>
      <c r="E329" s="1"/>
      <c r="F329"/>
      <c r="G329" s="82" t="s">
        <v>1417</v>
      </c>
      <c r="H329" s="156"/>
      <c r="I329" s="156"/>
      <c r="J329" s="156"/>
      <c r="K329" s="156"/>
      <c r="L329" s="157"/>
    </row>
    <row r="330" spans="2:12" x14ac:dyDescent="0.55000000000000004">
      <c r="B330" s="82" t="s">
        <v>1306</v>
      </c>
      <c r="C330" s="156"/>
      <c r="D330" s="157"/>
      <c r="E330" s="1"/>
      <c r="F330"/>
      <c r="G330" s="82" t="s">
        <v>1417</v>
      </c>
      <c r="H330" s="156"/>
      <c r="I330" s="156"/>
      <c r="J330" s="156"/>
      <c r="K330" s="156"/>
      <c r="L330" s="157"/>
    </row>
    <row r="331" spans="2:12" x14ac:dyDescent="0.55000000000000004">
      <c r="B331" s="82" t="s">
        <v>1307</v>
      </c>
      <c r="C331" s="156"/>
      <c r="D331" s="157"/>
      <c r="E331" s="1"/>
      <c r="F331"/>
      <c r="G331" s="82" t="s">
        <v>1417</v>
      </c>
      <c r="H331" s="156"/>
      <c r="I331" s="156"/>
      <c r="J331" s="156"/>
      <c r="K331" s="156"/>
      <c r="L331" s="157"/>
    </row>
    <row r="332" spans="2:12" x14ac:dyDescent="0.55000000000000004">
      <c r="B332" s="82" t="s">
        <v>1308</v>
      </c>
      <c r="C332" s="156"/>
      <c r="D332" s="157"/>
      <c r="E332" s="1"/>
      <c r="F332"/>
      <c r="G332" s="82" t="s">
        <v>1417</v>
      </c>
      <c r="H332" s="156"/>
      <c r="I332" s="156"/>
      <c r="J332" s="156"/>
      <c r="K332" s="156"/>
      <c r="L332" s="157"/>
    </row>
    <row r="333" spans="2:12" x14ac:dyDescent="0.55000000000000004">
      <c r="B333" s="82" t="s">
        <v>1309</v>
      </c>
      <c r="C333" s="156"/>
      <c r="D333" s="157"/>
      <c r="E333" s="1"/>
      <c r="F333"/>
      <c r="G333" s="82" t="s">
        <v>1417</v>
      </c>
      <c r="H333" s="156"/>
      <c r="I333" s="156"/>
      <c r="J333" s="156"/>
      <c r="K333" s="156"/>
      <c r="L333" s="157"/>
    </row>
    <row r="334" spans="2:12" x14ac:dyDescent="0.55000000000000004">
      <c r="B334" s="82" t="s">
        <v>1310</v>
      </c>
      <c r="C334" s="156"/>
      <c r="D334" s="157"/>
      <c r="E334" s="1"/>
      <c r="F334"/>
      <c r="G334" s="82" t="s">
        <v>1417</v>
      </c>
      <c r="H334" s="156"/>
      <c r="I334" s="156"/>
      <c r="J334" s="156"/>
      <c r="K334" s="156"/>
      <c r="L334" s="157"/>
    </row>
    <row r="335" spans="2:12" x14ac:dyDescent="0.55000000000000004">
      <c r="B335" s="82" t="s">
        <v>1311</v>
      </c>
      <c r="C335" s="156"/>
      <c r="D335" s="157"/>
      <c r="E335" s="1"/>
      <c r="F335"/>
      <c r="G335" s="82" t="s">
        <v>1417</v>
      </c>
      <c r="H335" s="156"/>
      <c r="I335" s="156"/>
      <c r="J335" s="156"/>
      <c r="K335" s="156"/>
      <c r="L335" s="157"/>
    </row>
    <row r="336" spans="2:12" x14ac:dyDescent="0.55000000000000004">
      <c r="B336" s="82" t="s">
        <v>259</v>
      </c>
      <c r="C336" s="156"/>
      <c r="D336" s="157"/>
      <c r="E336" s="108" t="s">
        <v>104</v>
      </c>
      <c r="F336"/>
      <c r="G336" s="82" t="s">
        <v>260</v>
      </c>
      <c r="H336" s="156"/>
      <c r="I336" s="156"/>
      <c r="J336" s="156"/>
      <c r="K336" s="156"/>
      <c r="L336" s="157"/>
    </row>
    <row r="337" spans="2:12" x14ac:dyDescent="0.55000000000000004">
      <c r="B337" s="82" t="s">
        <v>261</v>
      </c>
      <c r="C337" s="156"/>
      <c r="D337" s="157"/>
      <c r="E337" s="108" t="s">
        <v>20</v>
      </c>
      <c r="F337"/>
      <c r="G337" s="85" t="s">
        <v>262</v>
      </c>
      <c r="H337" s="156"/>
      <c r="I337" s="156"/>
      <c r="J337" s="156"/>
      <c r="K337" s="156"/>
      <c r="L337" s="157"/>
    </row>
    <row r="338" spans="2:12" x14ac:dyDescent="0.55000000000000004">
      <c r="B338" s="82" t="s">
        <v>263</v>
      </c>
      <c r="C338" s="156"/>
      <c r="D338" s="157"/>
      <c r="E338" s="108" t="s">
        <v>20</v>
      </c>
      <c r="F338"/>
      <c r="G338" s="85" t="s">
        <v>264</v>
      </c>
      <c r="H338" s="156"/>
      <c r="I338" s="156"/>
      <c r="J338" s="156"/>
      <c r="K338" s="156"/>
      <c r="L338" s="157"/>
    </row>
    <row r="339" spans="2:12" x14ac:dyDescent="0.55000000000000004">
      <c r="B339" s="82" t="s">
        <v>265</v>
      </c>
      <c r="C339" s="156"/>
      <c r="D339" s="157"/>
      <c r="E339" s="108" t="s">
        <v>20</v>
      </c>
      <c r="F339"/>
      <c r="G339" s="85" t="s">
        <v>266</v>
      </c>
      <c r="H339" s="156"/>
      <c r="I339" s="156"/>
      <c r="J339" s="156"/>
      <c r="K339" s="156"/>
      <c r="L339" s="157"/>
    </row>
    <row r="340" spans="2:12" x14ac:dyDescent="0.55000000000000004">
      <c r="B340" s="82" t="s">
        <v>267</v>
      </c>
      <c r="C340" s="156"/>
      <c r="D340" s="157"/>
      <c r="E340" s="108" t="s">
        <v>20</v>
      </c>
      <c r="F340"/>
      <c r="G340" s="85" t="s">
        <v>268</v>
      </c>
      <c r="H340" s="156"/>
      <c r="I340" s="156"/>
      <c r="J340" s="156"/>
      <c r="K340" s="156"/>
      <c r="L340" s="157"/>
    </row>
    <row r="341" spans="2:12" x14ac:dyDescent="0.55000000000000004">
      <c r="B341" s="82" t="s">
        <v>269</v>
      </c>
      <c r="C341" s="156"/>
      <c r="D341" s="157"/>
      <c r="E341" s="108" t="s">
        <v>20</v>
      </c>
      <c r="F341"/>
      <c r="G341" s="85" t="s">
        <v>270</v>
      </c>
      <c r="H341" s="156"/>
      <c r="I341" s="156"/>
      <c r="J341" s="156"/>
      <c r="K341" s="156"/>
      <c r="L341" s="157"/>
    </row>
    <row r="342" spans="2:12" x14ac:dyDescent="0.55000000000000004">
      <c r="B342" s="82" t="s">
        <v>271</v>
      </c>
      <c r="C342" s="156"/>
      <c r="D342" s="157"/>
      <c r="E342" s="108" t="s">
        <v>20</v>
      </c>
      <c r="F342"/>
      <c r="G342" s="85" t="s">
        <v>272</v>
      </c>
      <c r="H342" s="156"/>
      <c r="I342" s="156"/>
      <c r="J342" s="156"/>
      <c r="K342" s="156"/>
      <c r="L342" s="157"/>
    </row>
    <row r="343" spans="2:12" x14ac:dyDescent="0.55000000000000004">
      <c r="B343" s="82" t="s">
        <v>273</v>
      </c>
      <c r="C343" s="156"/>
      <c r="D343" s="157"/>
      <c r="E343" s="108" t="s">
        <v>20</v>
      </c>
      <c r="F343"/>
      <c r="G343" s="85" t="s">
        <v>274</v>
      </c>
      <c r="H343" s="156"/>
      <c r="I343" s="156"/>
      <c r="J343" s="156"/>
      <c r="K343" s="156"/>
      <c r="L343" s="157"/>
    </row>
    <row r="344" spans="2:12" x14ac:dyDescent="0.55000000000000004">
      <c r="B344" s="82" t="s">
        <v>275</v>
      </c>
      <c r="C344" s="156"/>
      <c r="D344" s="157"/>
      <c r="E344" s="108" t="s">
        <v>20</v>
      </c>
      <c r="F344"/>
      <c r="G344" s="85" t="s">
        <v>276</v>
      </c>
      <c r="H344" s="156"/>
      <c r="I344" s="156"/>
      <c r="J344" s="156"/>
      <c r="K344" s="156"/>
      <c r="L344" s="157"/>
    </row>
    <row r="345" spans="2:12" x14ac:dyDescent="0.55000000000000004">
      <c r="B345" s="82" t="s">
        <v>277</v>
      </c>
      <c r="C345" s="156"/>
      <c r="D345" s="157"/>
      <c r="E345" s="108" t="s">
        <v>20</v>
      </c>
      <c r="F345"/>
      <c r="G345" s="82" t="s">
        <v>278</v>
      </c>
      <c r="H345" s="156"/>
      <c r="I345" s="156"/>
      <c r="J345" s="156"/>
      <c r="K345" s="156"/>
      <c r="L345" s="157"/>
    </row>
    <row r="346" spans="2:12" x14ac:dyDescent="0.55000000000000004">
      <c r="B346" s="82" t="s">
        <v>279</v>
      </c>
      <c r="C346" s="156"/>
      <c r="D346" s="157"/>
      <c r="E346" s="1"/>
      <c r="F346"/>
      <c r="G346" s="82" t="s">
        <v>280</v>
      </c>
      <c r="H346" s="156"/>
      <c r="I346" s="156"/>
      <c r="J346" s="156"/>
      <c r="K346" s="156"/>
      <c r="L346" s="157"/>
    </row>
    <row r="347" spans="2:12" x14ac:dyDescent="0.55000000000000004">
      <c r="B347" s="82" t="s">
        <v>281</v>
      </c>
      <c r="C347" s="156"/>
      <c r="D347" s="157"/>
      <c r="E347" s="108" t="s">
        <v>20</v>
      </c>
      <c r="F347"/>
      <c r="G347" s="82" t="s">
        <v>282</v>
      </c>
      <c r="H347" s="156"/>
      <c r="I347" s="156"/>
      <c r="J347" s="156"/>
      <c r="K347" s="156"/>
      <c r="L347" s="157"/>
    </row>
    <row r="348" spans="2:12" x14ac:dyDescent="0.55000000000000004">
      <c r="B348" s="82" t="s">
        <v>283</v>
      </c>
      <c r="C348" s="156"/>
      <c r="D348" s="157"/>
      <c r="E348" s="108" t="s">
        <v>20</v>
      </c>
      <c r="F348"/>
      <c r="G348" s="85" t="s">
        <v>284</v>
      </c>
      <c r="H348" s="156"/>
      <c r="I348" s="156"/>
      <c r="J348" s="156"/>
      <c r="K348" s="156"/>
      <c r="L348" s="157"/>
    </row>
    <row r="349" spans="2:12" x14ac:dyDescent="0.55000000000000004">
      <c r="B349" s="82" t="s">
        <v>285</v>
      </c>
      <c r="C349" s="156"/>
      <c r="D349" s="157"/>
      <c r="E349" s="108" t="s">
        <v>20</v>
      </c>
      <c r="F349"/>
      <c r="G349" s="85" t="s">
        <v>286</v>
      </c>
      <c r="H349" s="156"/>
      <c r="I349" s="156"/>
      <c r="J349" s="156"/>
      <c r="K349" s="156"/>
      <c r="L349" s="157"/>
    </row>
    <row r="350" spans="2:12" x14ac:dyDescent="0.55000000000000004">
      <c r="B350" s="82" t="s">
        <v>287</v>
      </c>
      <c r="C350" s="156"/>
      <c r="D350" s="157"/>
      <c r="E350" s="108" t="s">
        <v>20</v>
      </c>
      <c r="F350"/>
      <c r="G350" s="85" t="s">
        <v>288</v>
      </c>
      <c r="H350" s="156"/>
      <c r="I350" s="156"/>
      <c r="J350" s="156"/>
      <c r="K350" s="156"/>
      <c r="L350" s="157"/>
    </row>
    <row r="351" spans="2:12" x14ac:dyDescent="0.55000000000000004">
      <c r="B351" s="82" t="s">
        <v>289</v>
      </c>
      <c r="C351" s="156"/>
      <c r="D351" s="157"/>
      <c r="E351" s="108" t="s">
        <v>20</v>
      </c>
      <c r="F351"/>
      <c r="G351" s="85" t="s">
        <v>290</v>
      </c>
      <c r="H351" s="156"/>
      <c r="I351" s="156"/>
      <c r="J351" s="156"/>
      <c r="K351" s="156"/>
      <c r="L351" s="157"/>
    </row>
    <row r="352" spans="2:12" x14ac:dyDescent="0.55000000000000004">
      <c r="B352" s="82" t="s">
        <v>291</v>
      </c>
      <c r="C352" s="156"/>
      <c r="D352" s="157"/>
      <c r="E352" s="108" t="s">
        <v>104</v>
      </c>
      <c r="F352"/>
      <c r="G352" s="82" t="s">
        <v>292</v>
      </c>
      <c r="H352" s="156"/>
      <c r="I352" s="156"/>
      <c r="J352" s="156"/>
      <c r="K352" s="156"/>
      <c r="L352" s="157"/>
    </row>
    <row r="353" spans="2:12" x14ac:dyDescent="0.55000000000000004">
      <c r="B353" s="82" t="s">
        <v>293</v>
      </c>
      <c r="C353" s="156"/>
      <c r="D353" s="157"/>
      <c r="E353" s="108" t="s">
        <v>20</v>
      </c>
      <c r="F353"/>
      <c r="G353" s="85" t="s">
        <v>270</v>
      </c>
      <c r="H353" s="156"/>
      <c r="I353" s="156"/>
      <c r="J353" s="156"/>
      <c r="K353" s="156"/>
      <c r="L353" s="157"/>
    </row>
    <row r="354" spans="2:12" x14ac:dyDescent="0.55000000000000004">
      <c r="B354" s="82" t="s">
        <v>294</v>
      </c>
      <c r="C354" s="156"/>
      <c r="D354" s="157"/>
      <c r="E354" s="108" t="s">
        <v>20</v>
      </c>
      <c r="F354"/>
      <c r="G354" s="85" t="s">
        <v>272</v>
      </c>
      <c r="H354" s="156"/>
      <c r="I354" s="156"/>
      <c r="J354" s="156"/>
      <c r="K354" s="156"/>
      <c r="L354" s="157"/>
    </row>
    <row r="355" spans="2:12" x14ac:dyDescent="0.55000000000000004">
      <c r="B355" s="82" t="s">
        <v>295</v>
      </c>
      <c r="C355" s="156"/>
      <c r="D355" s="157"/>
      <c r="E355" s="108" t="s">
        <v>20</v>
      </c>
      <c r="F355"/>
      <c r="G355" s="85" t="s">
        <v>274</v>
      </c>
      <c r="H355" s="156"/>
      <c r="I355" s="156"/>
      <c r="J355" s="156"/>
      <c r="K355" s="156"/>
      <c r="L355" s="157"/>
    </row>
    <row r="356" spans="2:12" x14ac:dyDescent="0.55000000000000004">
      <c r="B356" s="82" t="s">
        <v>296</v>
      </c>
      <c r="C356" s="156"/>
      <c r="D356" s="157"/>
      <c r="E356" s="108" t="s">
        <v>20</v>
      </c>
      <c r="F356"/>
      <c r="G356" s="85" t="s">
        <v>276</v>
      </c>
      <c r="H356" s="156"/>
      <c r="I356" s="156"/>
      <c r="J356" s="156"/>
      <c r="K356" s="156"/>
      <c r="L356" s="157"/>
    </row>
    <row r="357" spans="2:12" x14ac:dyDescent="0.55000000000000004">
      <c r="B357" s="82" t="s">
        <v>297</v>
      </c>
      <c r="C357" s="156"/>
      <c r="D357" s="157"/>
      <c r="E357" s="108" t="s">
        <v>104</v>
      </c>
      <c r="F357"/>
      <c r="G357" s="82" t="s">
        <v>298</v>
      </c>
      <c r="H357" s="156"/>
      <c r="I357" s="156"/>
      <c r="J357" s="156"/>
      <c r="K357" s="156"/>
      <c r="L357" s="157"/>
    </row>
    <row r="358" spans="2:12" x14ac:dyDescent="0.55000000000000004">
      <c r="B358" s="82" t="s">
        <v>299</v>
      </c>
      <c r="C358" s="156"/>
      <c r="D358" s="157"/>
      <c r="E358" s="1"/>
      <c r="F358"/>
      <c r="G358" s="82" t="s">
        <v>300</v>
      </c>
      <c r="H358" s="156"/>
      <c r="I358" s="156"/>
      <c r="J358" s="156"/>
      <c r="K358" s="156"/>
      <c r="L358" s="157"/>
    </row>
    <row r="359" spans="2:12" x14ac:dyDescent="0.55000000000000004">
      <c r="B359" s="82" t="s">
        <v>301</v>
      </c>
      <c r="C359" s="156"/>
      <c r="D359" s="157"/>
      <c r="E359" s="1"/>
      <c r="F359"/>
      <c r="G359" s="82" t="s">
        <v>300</v>
      </c>
      <c r="H359" s="156"/>
      <c r="I359" s="156"/>
      <c r="J359" s="156"/>
      <c r="K359" s="156"/>
      <c r="L359" s="157"/>
    </row>
    <row r="360" spans="2:12" x14ac:dyDescent="0.55000000000000004">
      <c r="B360" s="82" t="s">
        <v>302</v>
      </c>
      <c r="C360" s="156"/>
      <c r="D360" s="157"/>
      <c r="E360" s="1"/>
      <c r="F360"/>
      <c r="G360" s="82" t="s">
        <v>300</v>
      </c>
      <c r="H360" s="156"/>
      <c r="I360" s="156"/>
      <c r="J360" s="156"/>
      <c r="K360" s="156"/>
      <c r="L360" s="157"/>
    </row>
    <row r="361" spans="2:12" x14ac:dyDescent="0.55000000000000004">
      <c r="B361" s="82" t="s">
        <v>1312</v>
      </c>
      <c r="C361" s="156"/>
      <c r="D361" s="157"/>
      <c r="E361" s="1"/>
      <c r="F361"/>
      <c r="G361" s="82" t="s">
        <v>300</v>
      </c>
      <c r="H361" s="156"/>
      <c r="I361" s="156"/>
      <c r="J361" s="156"/>
      <c r="K361" s="156"/>
      <c r="L361" s="157"/>
    </row>
    <row r="362" spans="2:12" x14ac:dyDescent="0.55000000000000004">
      <c r="B362" s="82" t="s">
        <v>303</v>
      </c>
      <c r="C362" s="156"/>
      <c r="D362" s="157"/>
      <c r="E362" s="1"/>
      <c r="F362"/>
      <c r="G362" s="82" t="s">
        <v>300</v>
      </c>
      <c r="H362" s="156"/>
      <c r="I362" s="156"/>
      <c r="J362" s="156"/>
      <c r="K362" s="156"/>
      <c r="L362" s="157"/>
    </row>
    <row r="363" spans="2:12" x14ac:dyDescent="0.55000000000000004">
      <c r="B363" s="82" t="s">
        <v>304</v>
      </c>
      <c r="C363" s="156"/>
      <c r="D363" s="157"/>
      <c r="E363" s="108" t="s">
        <v>104</v>
      </c>
      <c r="F363"/>
      <c r="G363" s="82" t="s">
        <v>298</v>
      </c>
      <c r="H363" s="156"/>
      <c r="I363" s="156"/>
      <c r="J363" s="156"/>
      <c r="K363" s="156"/>
      <c r="L363" s="157"/>
    </row>
    <row r="364" spans="2:12" x14ac:dyDescent="0.55000000000000004">
      <c r="B364" s="82" t="s">
        <v>305</v>
      </c>
      <c r="C364" s="156"/>
      <c r="D364" s="157"/>
      <c r="E364" s="108" t="s">
        <v>104</v>
      </c>
      <c r="F364"/>
      <c r="G364" s="82" t="s">
        <v>298</v>
      </c>
      <c r="H364" s="156"/>
      <c r="I364" s="156"/>
      <c r="J364" s="156"/>
      <c r="K364" s="156"/>
      <c r="L364" s="157"/>
    </row>
    <row r="365" spans="2:12" x14ac:dyDescent="0.55000000000000004">
      <c r="B365" s="82" t="s">
        <v>306</v>
      </c>
      <c r="C365" s="156"/>
      <c r="D365" s="157"/>
      <c r="E365" s="108" t="s">
        <v>104</v>
      </c>
      <c r="F365"/>
      <c r="G365" s="82" t="s">
        <v>298</v>
      </c>
      <c r="H365" s="156"/>
      <c r="I365" s="156"/>
      <c r="J365" s="156"/>
      <c r="K365" s="156"/>
      <c r="L365" s="157"/>
    </row>
    <row r="366" spans="2:12" x14ac:dyDescent="0.55000000000000004">
      <c r="B366" s="82" t="s">
        <v>307</v>
      </c>
      <c r="C366" s="156"/>
      <c r="D366" s="157"/>
      <c r="E366" s="108" t="s">
        <v>104</v>
      </c>
      <c r="F366"/>
      <c r="G366" s="82" t="s">
        <v>298</v>
      </c>
      <c r="H366" s="156"/>
      <c r="I366" s="156"/>
      <c r="J366" s="156"/>
      <c r="K366" s="156"/>
      <c r="L366" s="157"/>
    </row>
    <row r="367" spans="2:12" x14ac:dyDescent="0.55000000000000004">
      <c r="B367" s="82" t="s">
        <v>308</v>
      </c>
      <c r="C367" s="156"/>
      <c r="D367" s="157"/>
      <c r="E367" s="108" t="s">
        <v>104</v>
      </c>
      <c r="F367"/>
      <c r="G367" s="82" t="s">
        <v>298</v>
      </c>
      <c r="H367" s="156"/>
      <c r="I367" s="156"/>
      <c r="J367" s="156"/>
      <c r="K367" s="156"/>
      <c r="L367" s="157"/>
    </row>
    <row r="368" spans="2:12" x14ac:dyDescent="0.55000000000000004">
      <c r="B368" s="82" t="s">
        <v>309</v>
      </c>
      <c r="C368" s="156"/>
      <c r="D368" s="157"/>
      <c r="E368" s="1"/>
      <c r="F368"/>
      <c r="G368" s="82" t="s">
        <v>300</v>
      </c>
      <c r="H368" s="156"/>
      <c r="I368" s="156"/>
      <c r="J368" s="156"/>
      <c r="K368" s="156"/>
      <c r="L368" s="157"/>
    </row>
    <row r="369" spans="2:12" x14ac:dyDescent="0.55000000000000004">
      <c r="B369" s="82" t="s">
        <v>310</v>
      </c>
      <c r="C369" s="156"/>
      <c r="D369" s="157"/>
      <c r="E369" s="1"/>
      <c r="F369"/>
      <c r="G369" s="82" t="s">
        <v>300</v>
      </c>
      <c r="H369" s="156"/>
      <c r="I369" s="156"/>
      <c r="J369" s="156"/>
      <c r="K369" s="156"/>
      <c r="L369" s="157"/>
    </row>
    <row r="370" spans="2:12" x14ac:dyDescent="0.55000000000000004">
      <c r="B370" s="82" t="s">
        <v>311</v>
      </c>
      <c r="C370" s="156"/>
      <c r="D370" s="157"/>
      <c r="E370" s="1"/>
      <c r="F370"/>
      <c r="G370" s="82" t="s">
        <v>300</v>
      </c>
      <c r="H370" s="156"/>
      <c r="I370" s="156"/>
      <c r="J370" s="156"/>
      <c r="K370" s="156"/>
      <c r="L370" s="157"/>
    </row>
    <row r="371" spans="2:12" x14ac:dyDescent="0.55000000000000004">
      <c r="B371" s="82" t="s">
        <v>312</v>
      </c>
      <c r="C371" s="156"/>
      <c r="D371" s="157"/>
      <c r="E371" s="1"/>
      <c r="F371"/>
      <c r="G371" s="82" t="s">
        <v>300</v>
      </c>
      <c r="H371" s="156"/>
      <c r="I371" s="156"/>
      <c r="J371" s="156"/>
      <c r="K371" s="156"/>
      <c r="L371" s="157"/>
    </row>
    <row r="372" spans="2:12" x14ac:dyDescent="0.55000000000000004">
      <c r="B372" s="82" t="s">
        <v>313</v>
      </c>
      <c r="C372" s="156"/>
      <c r="D372" s="157"/>
      <c r="E372" s="1"/>
      <c r="F372"/>
      <c r="G372" s="82" t="s">
        <v>300</v>
      </c>
      <c r="H372" s="156"/>
      <c r="I372" s="156"/>
      <c r="J372" s="156"/>
      <c r="K372" s="156"/>
      <c r="L372" s="157"/>
    </row>
    <row r="373" spans="2:12" x14ac:dyDescent="0.55000000000000004">
      <c r="B373" s="82" t="s">
        <v>314</v>
      </c>
      <c r="C373" s="156"/>
      <c r="D373" s="157"/>
      <c r="E373" s="1"/>
      <c r="F373"/>
      <c r="G373" s="82" t="s">
        <v>300</v>
      </c>
      <c r="H373" s="156"/>
      <c r="I373" s="156"/>
      <c r="J373" s="156"/>
      <c r="K373" s="156"/>
      <c r="L373" s="157"/>
    </row>
    <row r="374" spans="2:12" x14ac:dyDescent="0.55000000000000004">
      <c r="B374" s="82" t="s">
        <v>315</v>
      </c>
      <c r="C374" s="156"/>
      <c r="D374" s="157"/>
      <c r="E374" s="1"/>
      <c r="F374"/>
      <c r="G374" s="82" t="s">
        <v>300</v>
      </c>
      <c r="H374" s="156"/>
      <c r="I374" s="156"/>
      <c r="J374" s="156"/>
      <c r="K374" s="156"/>
      <c r="L374" s="157"/>
    </row>
    <row r="375" spans="2:12" x14ac:dyDescent="0.55000000000000004">
      <c r="B375" s="82" t="s">
        <v>316</v>
      </c>
      <c r="C375" s="156"/>
      <c r="D375" s="157"/>
      <c r="E375" s="1"/>
      <c r="F375"/>
      <c r="G375" s="82" t="s">
        <v>300</v>
      </c>
      <c r="H375" s="156"/>
      <c r="I375" s="156"/>
      <c r="J375" s="156"/>
      <c r="K375" s="156"/>
      <c r="L375" s="157"/>
    </row>
    <row r="376" spans="2:12" x14ac:dyDescent="0.55000000000000004">
      <c r="B376" s="82" t="s">
        <v>317</v>
      </c>
      <c r="C376" s="156"/>
      <c r="D376" s="157"/>
      <c r="E376" s="1"/>
      <c r="F376"/>
      <c r="G376" s="82" t="s">
        <v>300</v>
      </c>
      <c r="H376" s="156"/>
      <c r="I376" s="156"/>
      <c r="J376" s="156"/>
      <c r="K376" s="156"/>
      <c r="L376" s="157"/>
    </row>
    <row r="377" spans="2:12" x14ac:dyDescent="0.55000000000000004">
      <c r="B377" s="82" t="s">
        <v>318</v>
      </c>
      <c r="C377" s="156"/>
      <c r="D377" s="157"/>
      <c r="E377" s="1"/>
      <c r="F377"/>
      <c r="G377" s="82" t="s">
        <v>300</v>
      </c>
      <c r="H377" s="156"/>
      <c r="I377" s="156"/>
      <c r="J377" s="156"/>
      <c r="K377" s="156"/>
      <c r="L377" s="157"/>
    </row>
    <row r="378" spans="2:12" x14ac:dyDescent="0.55000000000000004">
      <c r="B378" s="82" t="s">
        <v>319</v>
      </c>
      <c r="C378" s="156"/>
      <c r="D378" s="157"/>
      <c r="E378" s="1"/>
      <c r="F378"/>
      <c r="G378" s="82" t="s">
        <v>300</v>
      </c>
      <c r="H378" s="156"/>
      <c r="I378" s="156"/>
      <c r="J378" s="156"/>
      <c r="K378" s="156"/>
      <c r="L378" s="157"/>
    </row>
    <row r="379" spans="2:12" x14ac:dyDescent="0.55000000000000004">
      <c r="B379" s="82" t="s">
        <v>320</v>
      </c>
      <c r="C379" s="156"/>
      <c r="D379" s="157"/>
      <c r="E379" s="108" t="s">
        <v>104</v>
      </c>
      <c r="F379"/>
      <c r="G379" s="82" t="s">
        <v>298</v>
      </c>
      <c r="H379" s="156"/>
      <c r="I379" s="156"/>
      <c r="J379" s="156"/>
      <c r="K379" s="156"/>
      <c r="L379" s="157"/>
    </row>
    <row r="380" spans="2:12" x14ac:dyDescent="0.55000000000000004">
      <c r="B380" s="82" t="s">
        <v>321</v>
      </c>
      <c r="C380" s="156"/>
      <c r="D380" s="157"/>
      <c r="E380" s="108" t="s">
        <v>104</v>
      </c>
      <c r="F380"/>
      <c r="G380" s="82" t="s">
        <v>298</v>
      </c>
      <c r="H380" s="156"/>
      <c r="I380" s="156"/>
      <c r="J380" s="156"/>
      <c r="K380" s="156"/>
      <c r="L380" s="157"/>
    </row>
    <row r="381" spans="2:12" x14ac:dyDescent="0.55000000000000004">
      <c r="B381" s="82" t="s">
        <v>322</v>
      </c>
      <c r="C381" s="156"/>
      <c r="D381" s="157"/>
      <c r="E381" s="108" t="s">
        <v>104</v>
      </c>
      <c r="F381"/>
      <c r="G381" s="82" t="s">
        <v>298</v>
      </c>
      <c r="H381" s="156"/>
      <c r="I381" s="156"/>
      <c r="J381" s="156"/>
      <c r="K381" s="156"/>
      <c r="L381" s="157"/>
    </row>
    <row r="382" spans="2:12" x14ac:dyDescent="0.55000000000000004">
      <c r="B382" s="82" t="s">
        <v>323</v>
      </c>
      <c r="C382" s="156"/>
      <c r="D382" s="157"/>
      <c r="E382" s="108" t="s">
        <v>104</v>
      </c>
      <c r="F382"/>
      <c r="G382" s="82" t="s">
        <v>298</v>
      </c>
      <c r="H382" s="156"/>
      <c r="I382" s="156"/>
      <c r="J382" s="156"/>
      <c r="K382" s="156"/>
      <c r="L382" s="157"/>
    </row>
    <row r="383" spans="2:12" x14ac:dyDescent="0.55000000000000004">
      <c r="B383" s="82" t="s">
        <v>324</v>
      </c>
      <c r="C383" s="156"/>
      <c r="D383" s="157"/>
      <c r="E383" s="108" t="s">
        <v>104</v>
      </c>
      <c r="F383"/>
      <c r="G383" s="82" t="s">
        <v>298</v>
      </c>
      <c r="H383" s="156"/>
      <c r="I383" s="156"/>
      <c r="J383" s="156"/>
      <c r="K383" s="156"/>
      <c r="L383" s="157"/>
    </row>
    <row r="384" spans="2:12" x14ac:dyDescent="0.55000000000000004">
      <c r="B384" s="82" t="s">
        <v>325</v>
      </c>
      <c r="C384" s="156"/>
      <c r="D384" s="157"/>
      <c r="E384" s="108" t="s">
        <v>104</v>
      </c>
      <c r="F384"/>
      <c r="G384" s="82" t="s">
        <v>298</v>
      </c>
      <c r="H384" s="156"/>
      <c r="I384" s="156"/>
      <c r="J384" s="156"/>
      <c r="K384" s="156"/>
      <c r="L384" s="157"/>
    </row>
    <row r="385" spans="2:12" x14ac:dyDescent="0.55000000000000004">
      <c r="B385" s="82" t="s">
        <v>326</v>
      </c>
      <c r="C385" s="156"/>
      <c r="D385" s="157"/>
      <c r="E385" s="108" t="s">
        <v>104</v>
      </c>
      <c r="F385"/>
      <c r="G385" s="82" t="s">
        <v>298</v>
      </c>
      <c r="H385" s="156"/>
      <c r="I385" s="156"/>
      <c r="J385" s="156"/>
      <c r="K385" s="156"/>
      <c r="L385" s="157"/>
    </row>
    <row r="386" spans="2:12" x14ac:dyDescent="0.55000000000000004">
      <c r="B386" s="82" t="s">
        <v>327</v>
      </c>
      <c r="C386" s="156"/>
      <c r="D386" s="157"/>
      <c r="E386" s="108" t="s">
        <v>104</v>
      </c>
      <c r="F386"/>
      <c r="G386" s="82" t="s">
        <v>298</v>
      </c>
      <c r="H386" s="156"/>
      <c r="I386" s="156"/>
      <c r="J386" s="156"/>
      <c r="K386" s="156"/>
      <c r="L386" s="157"/>
    </row>
    <row r="387" spans="2:12" x14ac:dyDescent="0.55000000000000004">
      <c r="B387" s="82" t="s">
        <v>328</v>
      </c>
      <c r="C387" s="156"/>
      <c r="D387" s="157"/>
      <c r="E387" s="108" t="s">
        <v>104</v>
      </c>
      <c r="F387"/>
      <c r="G387" s="82" t="s">
        <v>298</v>
      </c>
      <c r="H387" s="156"/>
      <c r="I387" s="156"/>
      <c r="J387" s="156"/>
      <c r="K387" s="156"/>
      <c r="L387" s="157"/>
    </row>
    <row r="388" spans="2:12" x14ac:dyDescent="0.55000000000000004">
      <c r="B388" s="82" t="s">
        <v>329</v>
      </c>
      <c r="C388" s="156"/>
      <c r="D388" s="157"/>
      <c r="E388" s="108" t="s">
        <v>104</v>
      </c>
      <c r="F388"/>
      <c r="G388" s="82" t="s">
        <v>298</v>
      </c>
      <c r="H388" s="156"/>
      <c r="I388" s="156"/>
      <c r="J388" s="156"/>
      <c r="K388" s="156"/>
      <c r="L388" s="157"/>
    </row>
    <row r="389" spans="2:12" x14ac:dyDescent="0.55000000000000004">
      <c r="B389" s="82" t="s">
        <v>330</v>
      </c>
      <c r="C389" s="156"/>
      <c r="D389" s="157"/>
      <c r="E389" s="108" t="s">
        <v>104</v>
      </c>
      <c r="F389"/>
      <c r="G389" s="82" t="s">
        <v>298</v>
      </c>
      <c r="H389" s="156"/>
      <c r="I389" s="156"/>
      <c r="J389" s="156"/>
      <c r="K389" s="156"/>
      <c r="L389" s="157"/>
    </row>
    <row r="390" spans="2:12" x14ac:dyDescent="0.55000000000000004">
      <c r="B390" s="82" t="s">
        <v>331</v>
      </c>
      <c r="C390" s="156"/>
      <c r="D390" s="157"/>
      <c r="E390" s="108" t="s">
        <v>104</v>
      </c>
      <c r="F390"/>
      <c r="G390" s="82" t="s">
        <v>298</v>
      </c>
      <c r="H390" s="156"/>
      <c r="I390" s="156"/>
      <c r="J390" s="156"/>
      <c r="K390" s="156"/>
      <c r="L390" s="157"/>
    </row>
    <row r="391" spans="2:12" x14ac:dyDescent="0.55000000000000004">
      <c r="B391" s="82" t="s">
        <v>332</v>
      </c>
      <c r="C391" s="156"/>
      <c r="D391" s="157"/>
      <c r="E391" s="108" t="s">
        <v>104</v>
      </c>
      <c r="F391"/>
      <c r="G391" s="82" t="s">
        <v>298</v>
      </c>
      <c r="H391" s="156"/>
      <c r="I391" s="156"/>
      <c r="J391" s="156"/>
      <c r="K391" s="156"/>
      <c r="L391" s="157"/>
    </row>
    <row r="392" spans="2:12" x14ac:dyDescent="0.55000000000000004">
      <c r="B392" s="82" t="s">
        <v>333</v>
      </c>
      <c r="C392" s="156"/>
      <c r="D392" s="157"/>
      <c r="E392" s="108" t="s">
        <v>104</v>
      </c>
      <c r="F392"/>
      <c r="G392" s="82" t="s">
        <v>298</v>
      </c>
      <c r="H392" s="156"/>
      <c r="I392" s="156"/>
      <c r="J392" s="156"/>
      <c r="K392" s="156"/>
      <c r="L392" s="157"/>
    </row>
    <row r="393" spans="2:12" x14ac:dyDescent="0.55000000000000004">
      <c r="B393" s="82" t="s">
        <v>334</v>
      </c>
      <c r="C393" s="156"/>
      <c r="D393" s="157"/>
      <c r="E393" s="108" t="s">
        <v>104</v>
      </c>
      <c r="F393"/>
      <c r="G393" s="82" t="s">
        <v>298</v>
      </c>
      <c r="H393" s="156"/>
      <c r="I393" s="156"/>
      <c r="J393" s="156"/>
      <c r="K393" s="156"/>
      <c r="L393" s="157"/>
    </row>
    <row r="394" spans="2:12" x14ac:dyDescent="0.55000000000000004">
      <c r="B394" s="82" t="s">
        <v>335</v>
      </c>
      <c r="C394" s="156"/>
      <c r="D394" s="157"/>
      <c r="E394" s="1"/>
      <c r="F394"/>
      <c r="G394" s="82" t="s">
        <v>300</v>
      </c>
      <c r="H394" s="156"/>
      <c r="I394" s="156"/>
      <c r="J394" s="156"/>
      <c r="K394" s="156"/>
      <c r="L394" s="157"/>
    </row>
    <row r="395" spans="2:12" x14ac:dyDescent="0.55000000000000004">
      <c r="B395" s="82" t="s">
        <v>336</v>
      </c>
      <c r="C395" s="156"/>
      <c r="D395" s="157"/>
      <c r="E395" s="1"/>
      <c r="F395"/>
      <c r="G395" s="82" t="s">
        <v>300</v>
      </c>
      <c r="H395" s="156"/>
      <c r="I395" s="156"/>
      <c r="J395" s="156"/>
      <c r="K395" s="156"/>
      <c r="L395" s="157"/>
    </row>
    <row r="396" spans="2:12" x14ac:dyDescent="0.55000000000000004">
      <c r="B396" s="82" t="s">
        <v>337</v>
      </c>
      <c r="C396" s="156"/>
      <c r="D396" s="157"/>
      <c r="E396" s="1"/>
      <c r="F396"/>
      <c r="G396" s="82" t="s">
        <v>300</v>
      </c>
      <c r="H396" s="156"/>
      <c r="I396" s="156"/>
      <c r="J396" s="156"/>
      <c r="K396" s="156"/>
      <c r="L396" s="157"/>
    </row>
    <row r="397" spans="2:12" x14ac:dyDescent="0.55000000000000004">
      <c r="B397" s="82" t="s">
        <v>338</v>
      </c>
      <c r="C397" s="156"/>
      <c r="D397" s="157"/>
      <c r="E397" s="1"/>
      <c r="F397"/>
      <c r="G397" s="82" t="s">
        <v>300</v>
      </c>
      <c r="H397" s="156"/>
      <c r="I397" s="156"/>
      <c r="J397" s="156"/>
      <c r="K397" s="156"/>
      <c r="L397" s="157"/>
    </row>
    <row r="398" spans="2:12" x14ac:dyDescent="0.55000000000000004">
      <c r="B398" s="82" t="s">
        <v>339</v>
      </c>
      <c r="C398" s="156"/>
      <c r="D398" s="157"/>
      <c r="E398" s="1"/>
      <c r="F398"/>
      <c r="G398" s="82" t="s">
        <v>300</v>
      </c>
      <c r="H398" s="156"/>
      <c r="I398" s="156"/>
      <c r="J398" s="156"/>
      <c r="K398" s="156"/>
      <c r="L398" s="157"/>
    </row>
    <row r="399" spans="2:12" x14ac:dyDescent="0.55000000000000004">
      <c r="B399" s="82" t="s">
        <v>340</v>
      </c>
      <c r="C399" s="156"/>
      <c r="D399" s="157"/>
      <c r="E399" s="1"/>
      <c r="F399"/>
      <c r="G399" s="82" t="s">
        <v>300</v>
      </c>
      <c r="H399" s="156"/>
      <c r="I399" s="156"/>
      <c r="J399" s="156"/>
      <c r="K399" s="156"/>
      <c r="L399" s="157"/>
    </row>
    <row r="400" spans="2:12" x14ac:dyDescent="0.55000000000000004">
      <c r="B400" s="135" t="s">
        <v>240</v>
      </c>
      <c r="C400" s="135"/>
      <c r="D400" s="135"/>
      <c r="E400" s="166"/>
      <c r="F400"/>
      <c r="G400"/>
      <c r="H400"/>
      <c r="I400"/>
      <c r="J400"/>
      <c r="K400"/>
      <c r="L400"/>
    </row>
    <row r="401" spans="2:12" x14ac:dyDescent="0.55000000000000004">
      <c r="B401" s="150" t="s">
        <v>5</v>
      </c>
      <c r="C401" s="151"/>
      <c r="D401" s="152"/>
      <c r="E401" s="21" t="s">
        <v>6</v>
      </c>
      <c r="F401"/>
      <c r="G401" s="153" t="s">
        <v>7</v>
      </c>
      <c r="H401" s="154"/>
      <c r="I401" s="154"/>
      <c r="J401" s="154"/>
      <c r="K401" s="154"/>
      <c r="L401" s="155"/>
    </row>
    <row r="402" spans="2:12" x14ac:dyDescent="0.55000000000000004">
      <c r="B402" s="82" t="s">
        <v>341</v>
      </c>
      <c r="C402" s="156"/>
      <c r="D402" s="157"/>
      <c r="E402" s="1"/>
      <c r="F402"/>
      <c r="G402" s="82" t="s">
        <v>300</v>
      </c>
      <c r="H402" s="156"/>
      <c r="I402" s="156"/>
      <c r="J402" s="156"/>
      <c r="K402" s="156"/>
      <c r="L402" s="157"/>
    </row>
    <row r="403" spans="2:12" x14ac:dyDescent="0.55000000000000004">
      <c r="B403" s="82" t="s">
        <v>342</v>
      </c>
      <c r="C403" s="156"/>
      <c r="D403" s="157"/>
      <c r="E403" s="1"/>
      <c r="F403"/>
      <c r="G403" s="82" t="s">
        <v>300</v>
      </c>
      <c r="H403" s="156"/>
      <c r="I403" s="156"/>
      <c r="J403" s="156"/>
      <c r="K403" s="156"/>
      <c r="L403" s="157"/>
    </row>
    <row r="404" spans="2:12" x14ac:dyDescent="0.55000000000000004">
      <c r="B404" s="82" t="s">
        <v>343</v>
      </c>
      <c r="C404" s="156"/>
      <c r="D404" s="157"/>
      <c r="E404" s="1"/>
      <c r="F404"/>
      <c r="G404" s="82" t="s">
        <v>300</v>
      </c>
      <c r="H404" s="156"/>
      <c r="I404" s="156"/>
      <c r="J404" s="156"/>
      <c r="K404" s="156"/>
      <c r="L404" s="157"/>
    </row>
    <row r="405" spans="2:12" x14ac:dyDescent="0.55000000000000004">
      <c r="B405" s="82" t="s">
        <v>344</v>
      </c>
      <c r="C405" s="156"/>
      <c r="D405" s="157"/>
      <c r="E405" s="1"/>
      <c r="F405"/>
      <c r="G405" s="82" t="s">
        <v>300</v>
      </c>
      <c r="H405" s="156"/>
      <c r="I405" s="156"/>
      <c r="J405" s="156"/>
      <c r="K405" s="156"/>
      <c r="L405" s="157"/>
    </row>
    <row r="406" spans="2:12" x14ac:dyDescent="0.55000000000000004">
      <c r="B406" s="82" t="s">
        <v>345</v>
      </c>
      <c r="C406" s="156"/>
      <c r="D406" s="157"/>
      <c r="E406" s="1"/>
      <c r="F406"/>
      <c r="G406" s="82" t="s">
        <v>300</v>
      </c>
      <c r="H406" s="156"/>
      <c r="I406" s="156"/>
      <c r="J406" s="156"/>
      <c r="K406" s="156"/>
      <c r="L406" s="157"/>
    </row>
    <row r="407" spans="2:12" x14ac:dyDescent="0.55000000000000004">
      <c r="B407" s="82" t="s">
        <v>346</v>
      </c>
      <c r="C407" s="156"/>
      <c r="D407" s="157"/>
      <c r="E407" s="108" t="s">
        <v>104</v>
      </c>
      <c r="F407"/>
      <c r="G407" s="82" t="s">
        <v>298</v>
      </c>
      <c r="H407" s="156"/>
      <c r="I407" s="156"/>
      <c r="J407" s="156"/>
      <c r="K407" s="156"/>
      <c r="L407" s="157"/>
    </row>
    <row r="408" spans="2:12" x14ac:dyDescent="0.55000000000000004">
      <c r="B408" s="82" t="s">
        <v>347</v>
      </c>
      <c r="C408" s="156"/>
      <c r="D408" s="157"/>
      <c r="E408" s="1"/>
      <c r="F408"/>
      <c r="G408" s="82" t="s">
        <v>300</v>
      </c>
      <c r="H408" s="156"/>
      <c r="I408" s="156"/>
      <c r="J408" s="156"/>
      <c r="K408" s="156"/>
      <c r="L408" s="157"/>
    </row>
    <row r="409" spans="2:12" x14ac:dyDescent="0.55000000000000004">
      <c r="B409" s="82" t="s">
        <v>348</v>
      </c>
      <c r="C409" s="156"/>
      <c r="D409" s="157"/>
      <c r="E409" s="1"/>
      <c r="F409"/>
      <c r="G409" s="82" t="s">
        <v>300</v>
      </c>
      <c r="H409" s="156"/>
      <c r="I409" s="156"/>
      <c r="J409" s="156"/>
      <c r="K409" s="156"/>
      <c r="L409" s="157"/>
    </row>
    <row r="410" spans="2:12" x14ac:dyDescent="0.55000000000000004">
      <c r="B410" s="82" t="s">
        <v>349</v>
      </c>
      <c r="C410" s="156"/>
      <c r="D410" s="157"/>
      <c r="E410" s="1"/>
      <c r="F410"/>
      <c r="G410" s="82" t="s">
        <v>300</v>
      </c>
      <c r="H410" s="156"/>
      <c r="I410" s="156"/>
      <c r="J410" s="156"/>
      <c r="K410" s="156"/>
      <c r="L410" s="157"/>
    </row>
    <row r="411" spans="2:12" x14ac:dyDescent="0.55000000000000004">
      <c r="B411" s="82" t="s">
        <v>350</v>
      </c>
      <c r="C411" s="156"/>
      <c r="D411" s="157"/>
      <c r="E411" s="1"/>
      <c r="F411"/>
      <c r="G411" s="82" t="s">
        <v>300</v>
      </c>
      <c r="H411" s="156"/>
      <c r="I411" s="156"/>
      <c r="J411" s="156"/>
      <c r="K411" s="156"/>
      <c r="L411" s="157"/>
    </row>
    <row r="412" spans="2:12" x14ac:dyDescent="0.55000000000000004">
      <c r="B412" s="82" t="s">
        <v>351</v>
      </c>
      <c r="C412" s="156"/>
      <c r="D412" s="157"/>
      <c r="E412" s="1"/>
      <c r="F412"/>
      <c r="G412" s="82" t="s">
        <v>300</v>
      </c>
      <c r="H412" s="156"/>
      <c r="I412" s="156"/>
      <c r="J412" s="156"/>
      <c r="K412" s="156"/>
      <c r="L412" s="157"/>
    </row>
    <row r="413" spans="2:12" x14ac:dyDescent="0.55000000000000004">
      <c r="B413" s="82" t="s">
        <v>352</v>
      </c>
      <c r="C413" s="156"/>
      <c r="D413" s="157"/>
      <c r="E413" s="1"/>
      <c r="F413"/>
      <c r="G413" s="82" t="s">
        <v>300</v>
      </c>
      <c r="H413" s="156"/>
      <c r="I413" s="156"/>
      <c r="J413" s="156"/>
      <c r="K413" s="156"/>
      <c r="L413" s="157"/>
    </row>
    <row r="414" spans="2:12" x14ac:dyDescent="0.55000000000000004">
      <c r="B414" s="82" t="s">
        <v>353</v>
      </c>
      <c r="C414" s="156"/>
      <c r="D414" s="157"/>
      <c r="E414" s="1"/>
      <c r="F414"/>
      <c r="G414" s="82" t="s">
        <v>300</v>
      </c>
      <c r="H414" s="156"/>
      <c r="I414" s="156"/>
      <c r="J414" s="156"/>
      <c r="K414" s="156"/>
      <c r="L414" s="157"/>
    </row>
    <row r="415" spans="2:12" x14ac:dyDescent="0.55000000000000004">
      <c r="B415" s="82" t="s">
        <v>354</v>
      </c>
      <c r="C415" s="156"/>
      <c r="D415" s="157"/>
      <c r="E415" s="1"/>
      <c r="F415"/>
      <c r="G415" s="82" t="s">
        <v>300</v>
      </c>
      <c r="H415" s="156"/>
      <c r="I415" s="156"/>
      <c r="J415" s="156"/>
      <c r="K415" s="156"/>
      <c r="L415" s="157"/>
    </row>
    <row r="416" spans="2:12" x14ac:dyDescent="0.55000000000000004">
      <c r="B416" s="82" t="s">
        <v>355</v>
      </c>
      <c r="C416" s="156"/>
      <c r="D416" s="157"/>
      <c r="E416" s="1"/>
      <c r="F416"/>
      <c r="G416" s="82" t="s">
        <v>300</v>
      </c>
      <c r="H416" s="156"/>
      <c r="I416" s="156"/>
      <c r="J416" s="156"/>
      <c r="K416" s="156"/>
      <c r="L416" s="157"/>
    </row>
    <row r="417" spans="2:12" x14ac:dyDescent="0.55000000000000004">
      <c r="B417" s="82" t="s">
        <v>1313</v>
      </c>
      <c r="C417" s="156"/>
      <c r="D417" s="157"/>
      <c r="E417" s="1"/>
      <c r="F417"/>
      <c r="G417" s="82" t="s">
        <v>300</v>
      </c>
      <c r="H417" s="156"/>
      <c r="I417" s="156"/>
      <c r="J417" s="156"/>
      <c r="K417" s="156"/>
      <c r="L417" s="157"/>
    </row>
    <row r="418" spans="2:12" x14ac:dyDescent="0.55000000000000004">
      <c r="B418" s="82" t="s">
        <v>1314</v>
      </c>
      <c r="C418" s="156"/>
      <c r="D418" s="157"/>
      <c r="E418" s="1"/>
      <c r="F418"/>
      <c r="G418" s="82" t="s">
        <v>300</v>
      </c>
      <c r="H418" s="156"/>
      <c r="I418" s="156"/>
      <c r="J418" s="156"/>
      <c r="K418" s="156"/>
      <c r="L418" s="157"/>
    </row>
    <row r="419" spans="2:12" x14ac:dyDescent="0.55000000000000004">
      <c r="B419" s="82" t="s">
        <v>1315</v>
      </c>
      <c r="C419" s="156"/>
      <c r="D419" s="157"/>
      <c r="E419" s="1"/>
      <c r="F419"/>
      <c r="G419" s="82" t="s">
        <v>300</v>
      </c>
      <c r="H419" s="156"/>
      <c r="I419" s="156"/>
      <c r="J419" s="156"/>
      <c r="K419" s="156"/>
      <c r="L419" s="157"/>
    </row>
    <row r="420" spans="2:12" x14ac:dyDescent="0.55000000000000004">
      <c r="B420" s="82" t="s">
        <v>1316</v>
      </c>
      <c r="C420" s="156"/>
      <c r="D420" s="157"/>
      <c r="E420" s="1"/>
      <c r="F420"/>
      <c r="G420" s="82" t="s">
        <v>300</v>
      </c>
      <c r="H420" s="156"/>
      <c r="I420" s="156"/>
      <c r="J420" s="156"/>
      <c r="K420" s="156"/>
      <c r="L420" s="157"/>
    </row>
    <row r="421" spans="2:12" x14ac:dyDescent="0.55000000000000004">
      <c r="B421" s="82" t="s">
        <v>1317</v>
      </c>
      <c r="C421" s="156"/>
      <c r="D421" s="157"/>
      <c r="E421" s="1"/>
      <c r="F421"/>
      <c r="G421" s="82" t="s">
        <v>300</v>
      </c>
      <c r="H421" s="156"/>
      <c r="I421" s="156"/>
      <c r="J421" s="156"/>
      <c r="K421" s="156"/>
      <c r="L421" s="157"/>
    </row>
    <row r="422" spans="2:12" x14ac:dyDescent="0.55000000000000004">
      <c r="B422" s="82" t="s">
        <v>1318</v>
      </c>
      <c r="C422" s="156"/>
      <c r="D422" s="157"/>
      <c r="E422" s="1"/>
      <c r="F422"/>
      <c r="G422" s="82" t="s">
        <v>300</v>
      </c>
      <c r="H422" s="156"/>
      <c r="I422" s="156"/>
      <c r="J422" s="156"/>
      <c r="K422" s="156"/>
      <c r="L422" s="157"/>
    </row>
    <row r="423" spans="2:12" x14ac:dyDescent="0.55000000000000004">
      <c r="B423" s="82" t="s">
        <v>1319</v>
      </c>
      <c r="C423" s="156"/>
      <c r="D423" s="157"/>
      <c r="E423" s="1"/>
      <c r="F423"/>
      <c r="G423" s="82" t="s">
        <v>300</v>
      </c>
      <c r="H423" s="156"/>
      <c r="I423" s="156"/>
      <c r="J423" s="156"/>
      <c r="K423" s="156"/>
      <c r="L423" s="157"/>
    </row>
    <row r="424" spans="2:12" x14ac:dyDescent="0.55000000000000004">
      <c r="B424" s="82" t="s">
        <v>1320</v>
      </c>
      <c r="C424" s="156"/>
      <c r="D424" s="157"/>
      <c r="E424" s="1"/>
      <c r="F424"/>
      <c r="G424" s="82" t="s">
        <v>300</v>
      </c>
      <c r="H424" s="156"/>
      <c r="I424" s="156"/>
      <c r="J424" s="156"/>
      <c r="K424" s="156"/>
      <c r="L424" s="157"/>
    </row>
    <row r="425" spans="2:12" x14ac:dyDescent="0.55000000000000004">
      <c r="B425" s="82" t="s">
        <v>1321</v>
      </c>
      <c r="C425" s="156"/>
      <c r="D425" s="157"/>
      <c r="E425" s="1"/>
      <c r="F425"/>
      <c r="G425" s="82" t="s">
        <v>300</v>
      </c>
      <c r="H425" s="156"/>
      <c r="I425" s="156"/>
      <c r="J425" s="156"/>
      <c r="K425" s="156"/>
      <c r="L425" s="157"/>
    </row>
    <row r="426" spans="2:12" x14ac:dyDescent="0.55000000000000004">
      <c r="B426" s="82" t="s">
        <v>1322</v>
      </c>
      <c r="C426" s="156"/>
      <c r="D426" s="157"/>
      <c r="E426" s="1"/>
      <c r="F426"/>
      <c r="G426" s="82" t="s">
        <v>300</v>
      </c>
      <c r="H426" s="156"/>
      <c r="I426" s="156"/>
      <c r="J426" s="156"/>
      <c r="K426" s="156"/>
      <c r="L426" s="157"/>
    </row>
    <row r="427" spans="2:12" x14ac:dyDescent="0.55000000000000004">
      <c r="B427" s="82" t="s">
        <v>1323</v>
      </c>
      <c r="C427" s="156"/>
      <c r="D427" s="157"/>
      <c r="E427" s="1"/>
      <c r="F427"/>
      <c r="G427" s="82" t="s">
        <v>300</v>
      </c>
      <c r="H427" s="156"/>
      <c r="I427" s="156"/>
      <c r="J427" s="156"/>
      <c r="K427" s="156"/>
      <c r="L427" s="157"/>
    </row>
    <row r="428" spans="2:12" x14ac:dyDescent="0.55000000000000004">
      <c r="B428" s="82" t="s">
        <v>1324</v>
      </c>
      <c r="C428" s="156"/>
      <c r="D428" s="157"/>
      <c r="E428" s="1"/>
      <c r="F428"/>
      <c r="G428" s="82" t="s">
        <v>300</v>
      </c>
      <c r="H428" s="156"/>
      <c r="I428" s="156"/>
      <c r="J428" s="156"/>
      <c r="K428" s="156"/>
      <c r="L428" s="157"/>
    </row>
    <row r="429" spans="2:12" x14ac:dyDescent="0.55000000000000004">
      <c r="B429" s="82" t="s">
        <v>1325</v>
      </c>
      <c r="C429" s="156"/>
      <c r="D429" s="157"/>
      <c r="E429" s="1"/>
      <c r="F429"/>
      <c r="G429" s="82" t="s">
        <v>300</v>
      </c>
      <c r="H429" s="156"/>
      <c r="I429" s="156"/>
      <c r="J429" s="156"/>
      <c r="K429" s="156"/>
      <c r="L429" s="157"/>
    </row>
    <row r="430" spans="2:12" x14ac:dyDescent="0.55000000000000004">
      <c r="B430" s="82" t="s">
        <v>1326</v>
      </c>
      <c r="C430" s="156"/>
      <c r="D430" s="157"/>
      <c r="E430" s="1"/>
      <c r="F430"/>
      <c r="G430" s="82" t="s">
        <v>300</v>
      </c>
      <c r="H430" s="156"/>
      <c r="I430" s="156"/>
      <c r="J430" s="156"/>
      <c r="K430" s="156"/>
      <c r="L430" s="157"/>
    </row>
    <row r="431" spans="2:12" x14ac:dyDescent="0.55000000000000004">
      <c r="B431" s="82" t="s">
        <v>1327</v>
      </c>
      <c r="C431" s="156"/>
      <c r="D431" s="157"/>
      <c r="E431" s="1"/>
      <c r="F431"/>
      <c r="G431" s="82" t="s">
        <v>300</v>
      </c>
      <c r="H431" s="156"/>
      <c r="I431" s="156"/>
      <c r="J431" s="156"/>
      <c r="K431" s="156"/>
      <c r="L431" s="157"/>
    </row>
    <row r="432" spans="2:12" x14ac:dyDescent="0.55000000000000004">
      <c r="B432" s="82" t="s">
        <v>1328</v>
      </c>
      <c r="C432" s="156"/>
      <c r="D432" s="157"/>
      <c r="E432" s="1"/>
      <c r="F432"/>
      <c r="G432" s="82" t="s">
        <v>300</v>
      </c>
      <c r="H432" s="156"/>
      <c r="I432" s="156"/>
      <c r="J432" s="156"/>
      <c r="K432" s="156"/>
      <c r="L432" s="157"/>
    </row>
    <row r="433" spans="2:12" x14ac:dyDescent="0.55000000000000004">
      <c r="B433" s="82" t="s">
        <v>1329</v>
      </c>
      <c r="C433" s="156"/>
      <c r="D433" s="157"/>
      <c r="E433" s="1"/>
      <c r="F433"/>
      <c r="G433" s="82" t="s">
        <v>300</v>
      </c>
      <c r="H433" s="156"/>
      <c r="I433" s="156"/>
      <c r="J433" s="156"/>
      <c r="K433" s="156"/>
      <c r="L433" s="157"/>
    </row>
    <row r="434" spans="2:12" x14ac:dyDescent="0.55000000000000004">
      <c r="B434" s="82" t="s">
        <v>1330</v>
      </c>
      <c r="C434" s="156"/>
      <c r="D434" s="157"/>
      <c r="E434" s="1"/>
      <c r="F434"/>
      <c r="G434" s="82" t="s">
        <v>300</v>
      </c>
      <c r="H434" s="156"/>
      <c r="I434" s="156"/>
      <c r="J434" s="156"/>
      <c r="K434" s="156"/>
      <c r="L434" s="157"/>
    </row>
    <row r="435" spans="2:12" x14ac:dyDescent="0.55000000000000004">
      <c r="B435" s="82" t="s">
        <v>1331</v>
      </c>
      <c r="C435" s="156"/>
      <c r="D435" s="157"/>
      <c r="E435" s="1"/>
      <c r="F435"/>
      <c r="G435" s="82" t="s">
        <v>300</v>
      </c>
      <c r="H435" s="156"/>
      <c r="I435" s="156"/>
      <c r="J435" s="156"/>
      <c r="K435" s="156"/>
      <c r="L435" s="157"/>
    </row>
    <row r="436" spans="2:12" x14ac:dyDescent="0.55000000000000004">
      <c r="B436" s="82" t="s">
        <v>1332</v>
      </c>
      <c r="C436" s="156"/>
      <c r="D436" s="157"/>
      <c r="E436" s="1"/>
      <c r="F436"/>
      <c r="G436" s="82" t="s">
        <v>300</v>
      </c>
      <c r="H436" s="156"/>
      <c r="I436" s="156"/>
      <c r="J436" s="156"/>
      <c r="K436" s="156"/>
      <c r="L436" s="157"/>
    </row>
    <row r="437" spans="2:12" x14ac:dyDescent="0.55000000000000004">
      <c r="B437" s="82" t="s">
        <v>1333</v>
      </c>
      <c r="C437" s="156"/>
      <c r="D437" s="157"/>
      <c r="E437" s="1"/>
      <c r="F437"/>
      <c r="G437" s="82" t="s">
        <v>300</v>
      </c>
      <c r="H437" s="156"/>
      <c r="I437" s="156"/>
      <c r="J437" s="156"/>
      <c r="K437" s="156"/>
      <c r="L437" s="157"/>
    </row>
    <row r="438" spans="2:12" x14ac:dyDescent="0.55000000000000004">
      <c r="B438" s="82" t="s">
        <v>1334</v>
      </c>
      <c r="C438" s="156"/>
      <c r="D438" s="157"/>
      <c r="E438" s="1"/>
      <c r="F438"/>
      <c r="G438" s="82" t="s">
        <v>300</v>
      </c>
      <c r="H438" s="156"/>
      <c r="I438" s="156"/>
      <c r="J438" s="156"/>
      <c r="K438" s="156"/>
      <c r="L438" s="157"/>
    </row>
    <row r="439" spans="2:12" x14ac:dyDescent="0.55000000000000004">
      <c r="B439" s="82" t="s">
        <v>1335</v>
      </c>
      <c r="C439" s="156"/>
      <c r="D439" s="157"/>
      <c r="E439" s="1"/>
      <c r="F439"/>
      <c r="G439" s="82" t="s">
        <v>300</v>
      </c>
      <c r="H439" s="156"/>
      <c r="I439" s="156"/>
      <c r="J439" s="156"/>
      <c r="K439" s="156"/>
      <c r="L439" s="157"/>
    </row>
    <row r="440" spans="2:12" x14ac:dyDescent="0.55000000000000004">
      <c r="B440" s="82" t="s">
        <v>1336</v>
      </c>
      <c r="C440" s="156"/>
      <c r="D440" s="157"/>
      <c r="E440" s="1"/>
      <c r="F440"/>
      <c r="G440" s="82" t="s">
        <v>300</v>
      </c>
      <c r="H440" s="156"/>
      <c r="I440" s="156"/>
      <c r="J440" s="156"/>
      <c r="K440" s="156"/>
      <c r="L440" s="157"/>
    </row>
    <row r="441" spans="2:12" x14ac:dyDescent="0.55000000000000004">
      <c r="B441" s="82" t="s">
        <v>1337</v>
      </c>
      <c r="C441" s="156"/>
      <c r="D441" s="157"/>
      <c r="E441" s="1"/>
      <c r="F441"/>
      <c r="G441" s="82" t="s">
        <v>300</v>
      </c>
      <c r="H441" s="156"/>
      <c r="I441" s="156"/>
      <c r="J441" s="156"/>
      <c r="K441" s="156"/>
      <c r="L441" s="157"/>
    </row>
    <row r="442" spans="2:12" x14ac:dyDescent="0.55000000000000004">
      <c r="B442" s="82" t="s">
        <v>1338</v>
      </c>
      <c r="C442" s="156"/>
      <c r="D442" s="157"/>
      <c r="E442" s="1"/>
      <c r="F442"/>
      <c r="G442" s="82" t="s">
        <v>300</v>
      </c>
      <c r="H442" s="156"/>
      <c r="I442" s="156"/>
      <c r="J442" s="156"/>
      <c r="K442" s="156"/>
      <c r="L442" s="157"/>
    </row>
    <row r="443" spans="2:12" x14ac:dyDescent="0.55000000000000004">
      <c r="B443" s="82" t="s">
        <v>1339</v>
      </c>
      <c r="C443" s="156"/>
      <c r="D443" s="157"/>
      <c r="E443" s="1"/>
      <c r="F443"/>
      <c r="G443" s="82" t="s">
        <v>300</v>
      </c>
      <c r="H443" s="156"/>
      <c r="I443" s="156"/>
      <c r="J443" s="156"/>
      <c r="K443" s="156"/>
      <c r="L443" s="157"/>
    </row>
    <row r="444" spans="2:12" x14ac:dyDescent="0.55000000000000004">
      <c r="B444" s="82" t="s">
        <v>1340</v>
      </c>
      <c r="C444" s="156"/>
      <c r="D444" s="157"/>
      <c r="E444" s="1"/>
      <c r="F444"/>
      <c r="G444" s="82" t="s">
        <v>300</v>
      </c>
      <c r="H444" s="156"/>
      <c r="I444" s="156"/>
      <c r="J444" s="156"/>
      <c r="K444" s="156"/>
      <c r="L444" s="157"/>
    </row>
    <row r="445" spans="2:12" x14ac:dyDescent="0.55000000000000004">
      <c r="B445" s="82" t="s">
        <v>1341</v>
      </c>
      <c r="C445" s="156"/>
      <c r="D445" s="157"/>
      <c r="E445" s="1"/>
      <c r="F445"/>
      <c r="G445" s="82" t="s">
        <v>300</v>
      </c>
      <c r="H445" s="156"/>
      <c r="I445" s="156"/>
      <c r="J445" s="156"/>
      <c r="K445" s="156"/>
      <c r="L445" s="157"/>
    </row>
    <row r="446" spans="2:12" x14ac:dyDescent="0.55000000000000004">
      <c r="B446" s="82" t="s">
        <v>1342</v>
      </c>
      <c r="C446" s="156"/>
      <c r="D446" s="157"/>
      <c r="E446" s="1"/>
      <c r="F446"/>
      <c r="G446" s="82" t="s">
        <v>300</v>
      </c>
      <c r="H446" s="156"/>
      <c r="I446" s="156"/>
      <c r="J446" s="156"/>
      <c r="K446" s="156"/>
      <c r="L446" s="157"/>
    </row>
    <row r="447" spans="2:12" x14ac:dyDescent="0.55000000000000004">
      <c r="B447" s="82" t="s">
        <v>1343</v>
      </c>
      <c r="C447" s="156"/>
      <c r="D447" s="157"/>
      <c r="E447" s="1"/>
      <c r="F447"/>
      <c r="G447" s="82" t="s">
        <v>300</v>
      </c>
      <c r="H447" s="156"/>
      <c r="I447" s="156"/>
      <c r="J447" s="156"/>
      <c r="K447" s="156"/>
      <c r="L447" s="157"/>
    </row>
    <row r="448" spans="2:12" x14ac:dyDescent="0.55000000000000004">
      <c r="B448" s="82" t="s">
        <v>1344</v>
      </c>
      <c r="C448" s="156"/>
      <c r="D448" s="157"/>
      <c r="E448" s="1"/>
      <c r="F448"/>
      <c r="G448" s="82" t="s">
        <v>300</v>
      </c>
      <c r="H448" s="156"/>
      <c r="I448" s="156"/>
      <c r="J448" s="156"/>
      <c r="K448" s="156"/>
      <c r="L448" s="157"/>
    </row>
    <row r="449" spans="2:12" x14ac:dyDescent="0.55000000000000004">
      <c r="B449" s="82" t="s">
        <v>1345</v>
      </c>
      <c r="C449" s="156"/>
      <c r="D449" s="157"/>
      <c r="E449" s="1"/>
      <c r="F449"/>
      <c r="G449" s="82" t="s">
        <v>300</v>
      </c>
      <c r="H449" s="156"/>
      <c r="I449" s="156"/>
      <c r="J449" s="156"/>
      <c r="K449" s="156"/>
      <c r="L449" s="157"/>
    </row>
    <row r="450" spans="2:12" x14ac:dyDescent="0.55000000000000004">
      <c r="B450" s="82" t="s">
        <v>1346</v>
      </c>
      <c r="C450" s="156"/>
      <c r="D450" s="157"/>
      <c r="E450" s="1"/>
      <c r="F450"/>
      <c r="G450" s="82" t="s">
        <v>300</v>
      </c>
      <c r="H450" s="156"/>
      <c r="I450" s="156"/>
      <c r="J450" s="156"/>
      <c r="K450" s="156"/>
      <c r="L450" s="157"/>
    </row>
    <row r="451" spans="2:12" x14ac:dyDescent="0.55000000000000004">
      <c r="B451" s="82" t="s">
        <v>1347</v>
      </c>
      <c r="C451" s="156"/>
      <c r="D451" s="157"/>
      <c r="E451" s="1"/>
      <c r="F451"/>
      <c r="G451" s="82" t="s">
        <v>300</v>
      </c>
      <c r="H451" s="156"/>
      <c r="I451" s="156"/>
      <c r="J451" s="156"/>
      <c r="K451" s="156"/>
      <c r="L451" s="157"/>
    </row>
    <row r="452" spans="2:12" x14ac:dyDescent="0.55000000000000004">
      <c r="B452" s="82" t="s">
        <v>1348</v>
      </c>
      <c r="C452" s="156"/>
      <c r="D452" s="157"/>
      <c r="E452" s="1"/>
      <c r="F452"/>
      <c r="G452" s="82" t="s">
        <v>300</v>
      </c>
      <c r="H452" s="156"/>
      <c r="I452" s="156"/>
      <c r="J452" s="156"/>
      <c r="K452" s="156"/>
      <c r="L452" s="157"/>
    </row>
    <row r="453" spans="2:12" x14ac:dyDescent="0.55000000000000004">
      <c r="B453" s="82" t="s">
        <v>1349</v>
      </c>
      <c r="C453" s="156"/>
      <c r="D453" s="157"/>
      <c r="E453" s="1"/>
      <c r="F453"/>
      <c r="G453" s="82" t="s">
        <v>300</v>
      </c>
      <c r="H453" s="156"/>
      <c r="I453" s="156"/>
      <c r="J453" s="156"/>
      <c r="K453" s="156"/>
      <c r="L453" s="157"/>
    </row>
    <row r="454" spans="2:12" x14ac:dyDescent="0.55000000000000004">
      <c r="B454" s="82" t="s">
        <v>1350</v>
      </c>
      <c r="C454" s="156"/>
      <c r="D454" s="157"/>
      <c r="E454" s="1"/>
      <c r="F454"/>
      <c r="G454" s="82" t="s">
        <v>300</v>
      </c>
      <c r="H454" s="156"/>
      <c r="I454" s="156"/>
      <c r="J454" s="156"/>
      <c r="K454" s="156"/>
      <c r="L454" s="157"/>
    </row>
    <row r="455" spans="2:12" x14ac:dyDescent="0.55000000000000004">
      <c r="B455" s="82" t="s">
        <v>1351</v>
      </c>
      <c r="C455" s="156"/>
      <c r="D455" s="157"/>
      <c r="E455" s="1"/>
      <c r="F455"/>
      <c r="G455" s="82" t="s">
        <v>300</v>
      </c>
      <c r="H455" s="156"/>
      <c r="I455" s="156"/>
      <c r="J455" s="156"/>
      <c r="K455" s="156"/>
      <c r="L455" s="157"/>
    </row>
    <row r="456" spans="2:12" x14ac:dyDescent="0.55000000000000004">
      <c r="B456" s="82" t="s">
        <v>1352</v>
      </c>
      <c r="C456" s="156"/>
      <c r="D456" s="157"/>
      <c r="E456" s="1"/>
      <c r="F456"/>
      <c r="G456" s="82" t="s">
        <v>300</v>
      </c>
      <c r="H456" s="156"/>
      <c r="I456" s="156"/>
      <c r="J456" s="156"/>
      <c r="K456" s="156"/>
      <c r="L456" s="157"/>
    </row>
    <row r="457" spans="2:12" x14ac:dyDescent="0.55000000000000004">
      <c r="B457" s="82" t="s">
        <v>356</v>
      </c>
      <c r="C457" s="156"/>
      <c r="D457" s="157"/>
      <c r="E457" s="108" t="s">
        <v>104</v>
      </c>
      <c r="F457"/>
      <c r="G457" s="82" t="s">
        <v>298</v>
      </c>
      <c r="H457" s="156"/>
      <c r="I457" s="156"/>
      <c r="J457" s="156"/>
      <c r="K457" s="156"/>
      <c r="L457" s="157"/>
    </row>
    <row r="458" spans="2:12" x14ac:dyDescent="0.55000000000000004">
      <c r="B458" s="82" t="s">
        <v>357</v>
      </c>
      <c r="C458" s="156"/>
      <c r="D458" s="157"/>
      <c r="E458" s="108" t="s">
        <v>104</v>
      </c>
      <c r="F458"/>
      <c r="G458" s="82" t="s">
        <v>298</v>
      </c>
      <c r="H458" s="156"/>
      <c r="I458" s="156"/>
      <c r="J458" s="156"/>
      <c r="K458" s="156"/>
      <c r="L458" s="157"/>
    </row>
    <row r="459" spans="2:12" x14ac:dyDescent="0.55000000000000004">
      <c r="B459" s="82" t="s">
        <v>358</v>
      </c>
      <c r="C459" s="156"/>
      <c r="D459" s="157"/>
      <c r="E459" s="108" t="s">
        <v>104</v>
      </c>
      <c r="F459"/>
      <c r="G459" s="82" t="s">
        <v>298</v>
      </c>
      <c r="H459" s="156"/>
      <c r="I459" s="156"/>
      <c r="J459" s="156"/>
      <c r="K459" s="156"/>
      <c r="L459" s="157"/>
    </row>
    <row r="460" spans="2:12" x14ac:dyDescent="0.55000000000000004">
      <c r="B460" s="82" t="s">
        <v>359</v>
      </c>
      <c r="C460" s="156"/>
      <c r="D460" s="157"/>
      <c r="E460" s="108" t="s">
        <v>104</v>
      </c>
      <c r="F460"/>
      <c r="G460" s="82" t="s">
        <v>298</v>
      </c>
      <c r="H460" s="156"/>
      <c r="I460" s="156"/>
      <c r="J460" s="156"/>
      <c r="K460" s="156"/>
      <c r="L460" s="157"/>
    </row>
    <row r="461" spans="2:12" x14ac:dyDescent="0.55000000000000004">
      <c r="B461" s="82" t="s">
        <v>360</v>
      </c>
      <c r="C461" s="156"/>
      <c r="D461" s="157"/>
      <c r="E461" s="108" t="s">
        <v>104</v>
      </c>
      <c r="F461"/>
      <c r="G461" s="82" t="s">
        <v>298</v>
      </c>
      <c r="H461" s="156"/>
      <c r="I461" s="156"/>
      <c r="J461" s="156"/>
      <c r="K461" s="156"/>
      <c r="L461" s="157"/>
    </row>
    <row r="462" spans="2:12" x14ac:dyDescent="0.55000000000000004">
      <c r="B462" s="82" t="s">
        <v>361</v>
      </c>
      <c r="C462" s="156"/>
      <c r="D462" s="157"/>
      <c r="E462" s="108" t="s">
        <v>104</v>
      </c>
      <c r="F462"/>
      <c r="G462" s="82" t="s">
        <v>298</v>
      </c>
      <c r="H462" s="156"/>
      <c r="I462" s="156"/>
      <c r="J462" s="156"/>
      <c r="K462" s="156"/>
      <c r="L462" s="157"/>
    </row>
    <row r="463" spans="2:12" x14ac:dyDescent="0.55000000000000004">
      <c r="B463" s="82" t="s">
        <v>362</v>
      </c>
      <c r="C463" s="156"/>
      <c r="D463" s="157"/>
      <c r="E463" s="108" t="s">
        <v>104</v>
      </c>
      <c r="F463"/>
      <c r="G463" s="82" t="s">
        <v>298</v>
      </c>
      <c r="H463" s="156"/>
      <c r="I463" s="156"/>
      <c r="J463" s="156"/>
      <c r="K463" s="156"/>
      <c r="L463" s="157"/>
    </row>
    <row r="464" spans="2:12" x14ac:dyDescent="0.55000000000000004">
      <c r="B464" s="82" t="s">
        <v>363</v>
      </c>
      <c r="C464" s="156"/>
      <c r="D464" s="157"/>
      <c r="E464" s="108" t="s">
        <v>104</v>
      </c>
      <c r="F464"/>
      <c r="G464" s="82" t="s">
        <v>298</v>
      </c>
      <c r="H464" s="156"/>
      <c r="I464" s="156"/>
      <c r="J464" s="156"/>
      <c r="K464" s="156"/>
      <c r="L464" s="157"/>
    </row>
    <row r="465" spans="2:12" x14ac:dyDescent="0.55000000000000004">
      <c r="B465" s="82" t="s">
        <v>364</v>
      </c>
      <c r="C465" s="156"/>
      <c r="D465" s="157"/>
      <c r="E465" s="108" t="s">
        <v>104</v>
      </c>
      <c r="F465"/>
      <c r="G465" s="82" t="s">
        <v>298</v>
      </c>
      <c r="H465" s="156"/>
      <c r="I465" s="156"/>
      <c r="J465" s="156"/>
      <c r="K465" s="156"/>
      <c r="L465" s="157"/>
    </row>
    <row r="466" spans="2:12" x14ac:dyDescent="0.55000000000000004">
      <c r="B466" s="82" t="s">
        <v>365</v>
      </c>
      <c r="C466" s="156"/>
      <c r="D466" s="157"/>
      <c r="E466" s="108" t="s">
        <v>104</v>
      </c>
      <c r="F466"/>
      <c r="G466" s="82" t="s">
        <v>298</v>
      </c>
      <c r="H466" s="156"/>
      <c r="I466" s="156"/>
      <c r="J466" s="156"/>
      <c r="K466" s="156"/>
      <c r="L466" s="157"/>
    </row>
    <row r="467" spans="2:12" x14ac:dyDescent="0.55000000000000004">
      <c r="B467" s="82" t="s">
        <v>366</v>
      </c>
      <c r="C467" s="156"/>
      <c r="D467" s="157"/>
      <c r="E467" s="108" t="s">
        <v>104</v>
      </c>
      <c r="F467"/>
      <c r="G467" s="82" t="s">
        <v>298</v>
      </c>
      <c r="H467" s="156"/>
      <c r="I467" s="156"/>
      <c r="J467" s="156"/>
      <c r="K467" s="156"/>
      <c r="L467" s="157"/>
    </row>
    <row r="468" spans="2:12" x14ac:dyDescent="0.55000000000000004">
      <c r="B468" s="82" t="s">
        <v>367</v>
      </c>
      <c r="C468" s="156"/>
      <c r="D468" s="157"/>
      <c r="E468" s="108" t="s">
        <v>104</v>
      </c>
      <c r="F468"/>
      <c r="G468" s="82" t="s">
        <v>298</v>
      </c>
      <c r="H468" s="156"/>
      <c r="I468" s="156"/>
      <c r="J468" s="156"/>
      <c r="K468" s="156"/>
      <c r="L468" s="157"/>
    </row>
    <row r="469" spans="2:12" x14ac:dyDescent="0.55000000000000004">
      <c r="B469" s="82" t="s">
        <v>368</v>
      </c>
      <c r="C469" s="156"/>
      <c r="D469" s="157"/>
      <c r="E469" s="108" t="s">
        <v>104</v>
      </c>
      <c r="F469"/>
      <c r="G469" s="82" t="s">
        <v>298</v>
      </c>
      <c r="H469" s="156"/>
      <c r="I469" s="156"/>
      <c r="J469" s="156"/>
      <c r="K469" s="156"/>
      <c r="L469" s="157"/>
    </row>
    <row r="470" spans="2:12" x14ac:dyDescent="0.55000000000000004">
      <c r="B470" s="82" t="s">
        <v>369</v>
      </c>
      <c r="C470" s="156"/>
      <c r="D470" s="157"/>
      <c r="E470" s="108" t="s">
        <v>104</v>
      </c>
      <c r="F470"/>
      <c r="G470" s="82" t="s">
        <v>298</v>
      </c>
      <c r="H470" s="156"/>
      <c r="I470" s="156"/>
      <c r="J470" s="156"/>
      <c r="K470" s="156"/>
      <c r="L470" s="157"/>
    </row>
    <row r="471" spans="2:12" x14ac:dyDescent="0.55000000000000004">
      <c r="B471" s="82" t="s">
        <v>370</v>
      </c>
      <c r="C471" s="156"/>
      <c r="D471" s="157"/>
      <c r="E471" s="108" t="s">
        <v>104</v>
      </c>
      <c r="F471"/>
      <c r="G471" s="82" t="s">
        <v>298</v>
      </c>
      <c r="H471" s="156"/>
      <c r="I471" s="156"/>
      <c r="J471" s="156"/>
      <c r="K471" s="156"/>
      <c r="L471" s="157"/>
    </row>
    <row r="472" spans="2:12" x14ac:dyDescent="0.55000000000000004">
      <c r="B472" s="82" t="s">
        <v>371</v>
      </c>
      <c r="C472" s="156"/>
      <c r="D472" s="157"/>
      <c r="E472" s="108" t="s">
        <v>104</v>
      </c>
      <c r="F472"/>
      <c r="G472" s="82" t="s">
        <v>372</v>
      </c>
      <c r="H472" s="156"/>
      <c r="I472" s="156"/>
      <c r="J472" s="156"/>
      <c r="K472" s="156"/>
      <c r="L472" s="157"/>
    </row>
    <row r="473" spans="2:12" x14ac:dyDescent="0.55000000000000004">
      <c r="B473" s="82" t="s">
        <v>373</v>
      </c>
      <c r="C473" s="156"/>
      <c r="D473" s="157"/>
      <c r="E473" s="108" t="s">
        <v>104</v>
      </c>
      <c r="F473"/>
      <c r="G473" s="82" t="s">
        <v>372</v>
      </c>
      <c r="H473" s="156"/>
      <c r="I473" s="156"/>
      <c r="J473" s="156"/>
      <c r="K473" s="156"/>
      <c r="L473" s="157"/>
    </row>
    <row r="474" spans="2:12" x14ac:dyDescent="0.55000000000000004">
      <c r="B474" s="82" t="s">
        <v>374</v>
      </c>
      <c r="C474" s="156"/>
      <c r="D474" s="157"/>
      <c r="E474" s="108" t="s">
        <v>104</v>
      </c>
      <c r="F474"/>
      <c r="G474" s="82" t="s">
        <v>372</v>
      </c>
      <c r="H474" s="156"/>
      <c r="I474" s="156"/>
      <c r="J474" s="156"/>
      <c r="K474" s="156"/>
      <c r="L474" s="157"/>
    </row>
    <row r="475" spans="2:12" x14ac:dyDescent="0.55000000000000004">
      <c r="B475" s="82" t="s">
        <v>375</v>
      </c>
      <c r="C475" s="156"/>
      <c r="D475" s="157"/>
      <c r="E475" s="108" t="s">
        <v>104</v>
      </c>
      <c r="F475"/>
      <c r="G475" s="82" t="s">
        <v>372</v>
      </c>
      <c r="H475" s="156"/>
      <c r="I475" s="156"/>
      <c r="J475" s="156"/>
      <c r="K475" s="156"/>
      <c r="L475" s="157"/>
    </row>
    <row r="476" spans="2:12" x14ac:dyDescent="0.55000000000000004">
      <c r="B476" s="82" t="s">
        <v>376</v>
      </c>
      <c r="C476" s="156"/>
      <c r="D476" s="157"/>
      <c r="E476" s="108" t="s">
        <v>104</v>
      </c>
      <c r="F476"/>
      <c r="G476" s="82" t="s">
        <v>372</v>
      </c>
      <c r="H476" s="156"/>
      <c r="I476" s="156"/>
      <c r="J476" s="156"/>
      <c r="K476" s="156"/>
      <c r="L476" s="157"/>
    </row>
    <row r="477" spans="2:12" x14ac:dyDescent="0.55000000000000004">
      <c r="B477" s="82" t="s">
        <v>377</v>
      </c>
      <c r="C477" s="156"/>
      <c r="D477" s="157"/>
      <c r="E477" s="108" t="s">
        <v>104</v>
      </c>
      <c r="F477"/>
      <c r="G477" s="82" t="s">
        <v>372</v>
      </c>
      <c r="H477" s="156"/>
      <c r="I477" s="156"/>
      <c r="J477" s="156"/>
      <c r="K477" s="156"/>
      <c r="L477" s="157"/>
    </row>
    <row r="478" spans="2:12" x14ac:dyDescent="0.55000000000000004">
      <c r="B478" s="82" t="s">
        <v>378</v>
      </c>
      <c r="C478" s="156"/>
      <c r="D478" s="157"/>
      <c r="E478" s="108" t="s">
        <v>104</v>
      </c>
      <c r="F478"/>
      <c r="G478" s="82" t="s">
        <v>372</v>
      </c>
      <c r="H478" s="156"/>
      <c r="I478" s="156"/>
      <c r="J478" s="156"/>
      <c r="K478" s="156"/>
      <c r="L478" s="157"/>
    </row>
    <row r="479" spans="2:12" x14ac:dyDescent="0.55000000000000004">
      <c r="B479" s="82" t="s">
        <v>379</v>
      </c>
      <c r="C479" s="156"/>
      <c r="D479" s="157"/>
      <c r="E479" s="108" t="s">
        <v>104</v>
      </c>
      <c r="F479"/>
      <c r="G479" s="82" t="s">
        <v>372</v>
      </c>
      <c r="H479" s="156"/>
      <c r="I479" s="156"/>
      <c r="J479" s="156"/>
      <c r="K479" s="156"/>
      <c r="L479" s="157"/>
    </row>
    <row r="480" spans="2:12" x14ac:dyDescent="0.55000000000000004">
      <c r="B480" s="82" t="s">
        <v>380</v>
      </c>
      <c r="C480" s="156"/>
      <c r="D480" s="157"/>
      <c r="E480" s="108" t="s">
        <v>104</v>
      </c>
      <c r="F480"/>
      <c r="G480" s="82" t="s">
        <v>372</v>
      </c>
      <c r="H480" s="156"/>
      <c r="I480" s="156"/>
      <c r="J480" s="156"/>
      <c r="K480" s="156"/>
      <c r="L480" s="157"/>
    </row>
    <row r="481" spans="2:12" x14ac:dyDescent="0.55000000000000004">
      <c r="B481" s="82" t="s">
        <v>381</v>
      </c>
      <c r="C481" s="156"/>
      <c r="D481" s="157"/>
      <c r="E481" s="108" t="s">
        <v>104</v>
      </c>
      <c r="F481"/>
      <c r="G481" s="82" t="s">
        <v>372</v>
      </c>
      <c r="H481" s="156"/>
      <c r="I481" s="156"/>
      <c r="J481" s="156"/>
      <c r="K481" s="156"/>
      <c r="L481" s="157"/>
    </row>
    <row r="482" spans="2:12" x14ac:dyDescent="0.55000000000000004">
      <c r="B482" s="82" t="s">
        <v>382</v>
      </c>
      <c r="C482" s="156"/>
      <c r="D482" s="157"/>
      <c r="E482" s="108" t="s">
        <v>104</v>
      </c>
      <c r="F482"/>
      <c r="G482" s="82" t="s">
        <v>372</v>
      </c>
      <c r="H482" s="156"/>
      <c r="I482" s="156"/>
      <c r="J482" s="156"/>
      <c r="K482" s="156"/>
      <c r="L482" s="157"/>
    </row>
    <row r="483" spans="2:12" x14ac:dyDescent="0.55000000000000004">
      <c r="B483" s="82" t="s">
        <v>383</v>
      </c>
      <c r="C483" s="156"/>
      <c r="D483" s="157"/>
      <c r="E483" s="108" t="s">
        <v>104</v>
      </c>
      <c r="F483"/>
      <c r="G483" s="82" t="s">
        <v>372</v>
      </c>
      <c r="H483" s="156"/>
      <c r="I483" s="156"/>
      <c r="J483" s="156"/>
      <c r="K483" s="156"/>
      <c r="L483" s="157"/>
    </row>
    <row r="484" spans="2:12" x14ac:dyDescent="0.55000000000000004">
      <c r="B484" s="82" t="s">
        <v>384</v>
      </c>
      <c r="C484" s="156"/>
      <c r="D484" s="157"/>
      <c r="E484" s="108" t="s">
        <v>104</v>
      </c>
      <c r="F484"/>
      <c r="G484" s="82" t="s">
        <v>372</v>
      </c>
      <c r="H484" s="156"/>
      <c r="I484" s="156"/>
      <c r="J484" s="156"/>
      <c r="K484" s="156"/>
      <c r="L484" s="157"/>
    </row>
    <row r="485" spans="2:12" x14ac:dyDescent="0.55000000000000004">
      <c r="B485" s="82" t="s">
        <v>385</v>
      </c>
      <c r="C485" s="156"/>
      <c r="D485" s="157"/>
      <c r="E485" s="108" t="s">
        <v>104</v>
      </c>
      <c r="F485"/>
      <c r="G485" s="82" t="s">
        <v>372</v>
      </c>
      <c r="H485" s="156"/>
      <c r="I485" s="156"/>
      <c r="J485" s="156"/>
      <c r="K485" s="156"/>
      <c r="L485" s="157"/>
    </row>
    <row r="486" spans="2:12" x14ac:dyDescent="0.55000000000000004">
      <c r="B486" s="82" t="s">
        <v>386</v>
      </c>
      <c r="C486" s="156"/>
      <c r="D486" s="157"/>
      <c r="E486" s="108" t="s">
        <v>104</v>
      </c>
      <c r="F486"/>
      <c r="G486" s="82" t="s">
        <v>372</v>
      </c>
      <c r="H486" s="156"/>
      <c r="I486" s="156"/>
      <c r="J486" s="156"/>
      <c r="K486" s="156"/>
      <c r="L486" s="157"/>
    </row>
    <row r="487" spans="2:12" x14ac:dyDescent="0.55000000000000004">
      <c r="B487" s="82" t="s">
        <v>387</v>
      </c>
      <c r="C487" s="156"/>
      <c r="D487" s="157"/>
      <c r="E487" s="108" t="s">
        <v>104</v>
      </c>
      <c r="F487"/>
      <c r="G487" s="82" t="s">
        <v>372</v>
      </c>
      <c r="H487" s="156"/>
      <c r="I487" s="156"/>
      <c r="J487" s="156"/>
      <c r="K487" s="156"/>
      <c r="L487" s="157"/>
    </row>
    <row r="488" spans="2:12" x14ac:dyDescent="0.55000000000000004">
      <c r="B488" s="82" t="s">
        <v>388</v>
      </c>
      <c r="C488" s="156"/>
      <c r="D488" s="157"/>
      <c r="E488" s="108" t="s">
        <v>104</v>
      </c>
      <c r="F488"/>
      <c r="G488" s="82" t="s">
        <v>372</v>
      </c>
      <c r="H488" s="156"/>
      <c r="I488" s="156"/>
      <c r="J488" s="156"/>
      <c r="K488" s="156"/>
      <c r="L488" s="157"/>
    </row>
    <row r="489" spans="2:12" x14ac:dyDescent="0.55000000000000004">
      <c r="B489" s="82" t="s">
        <v>389</v>
      </c>
      <c r="C489" s="156"/>
      <c r="D489" s="157"/>
      <c r="E489" s="108" t="s">
        <v>104</v>
      </c>
      <c r="F489"/>
      <c r="G489" s="82" t="s">
        <v>372</v>
      </c>
      <c r="H489" s="156"/>
      <c r="I489" s="156"/>
      <c r="J489" s="156"/>
      <c r="K489" s="156"/>
      <c r="L489" s="157"/>
    </row>
    <row r="490" spans="2:12" x14ac:dyDescent="0.55000000000000004">
      <c r="B490" s="82" t="s">
        <v>390</v>
      </c>
      <c r="C490" s="156"/>
      <c r="D490" s="157"/>
      <c r="E490" s="108" t="s">
        <v>104</v>
      </c>
      <c r="F490"/>
      <c r="G490" s="82" t="s">
        <v>372</v>
      </c>
      <c r="H490" s="156"/>
      <c r="I490" s="156"/>
      <c r="J490" s="156"/>
      <c r="K490" s="156"/>
      <c r="L490" s="157"/>
    </row>
    <row r="491" spans="2:12" x14ac:dyDescent="0.55000000000000004">
      <c r="B491" s="82" t="s">
        <v>391</v>
      </c>
      <c r="C491" s="156"/>
      <c r="D491" s="157"/>
      <c r="E491" s="108" t="s">
        <v>104</v>
      </c>
      <c r="F491"/>
      <c r="G491" s="82" t="s">
        <v>372</v>
      </c>
      <c r="H491" s="156"/>
      <c r="I491" s="156"/>
      <c r="J491" s="156"/>
      <c r="K491" s="156"/>
      <c r="L491" s="157"/>
    </row>
    <row r="492" spans="2:12" x14ac:dyDescent="0.55000000000000004">
      <c r="B492" s="82" t="s">
        <v>392</v>
      </c>
      <c r="C492" s="156"/>
      <c r="D492" s="157"/>
      <c r="E492" s="108" t="s">
        <v>104</v>
      </c>
      <c r="F492"/>
      <c r="G492" s="82" t="s">
        <v>372</v>
      </c>
      <c r="H492" s="156"/>
      <c r="I492" s="156"/>
      <c r="J492" s="156"/>
      <c r="K492" s="156"/>
      <c r="L492" s="157"/>
    </row>
    <row r="493" spans="2:12" x14ac:dyDescent="0.55000000000000004">
      <c r="B493" s="82" t="s">
        <v>1353</v>
      </c>
      <c r="C493" s="156"/>
      <c r="D493" s="157"/>
      <c r="E493" s="108" t="s">
        <v>104</v>
      </c>
      <c r="F493"/>
      <c r="G493" s="82" t="s">
        <v>372</v>
      </c>
      <c r="H493" s="156"/>
      <c r="I493" s="156"/>
      <c r="J493" s="156"/>
      <c r="K493" s="156"/>
      <c r="L493" s="157"/>
    </row>
    <row r="494" spans="2:12" x14ac:dyDescent="0.55000000000000004">
      <c r="B494" s="82" t="s">
        <v>1354</v>
      </c>
      <c r="C494" s="156"/>
      <c r="D494" s="157"/>
      <c r="E494" s="108" t="s">
        <v>104</v>
      </c>
      <c r="F494"/>
      <c r="G494" s="82" t="s">
        <v>372</v>
      </c>
      <c r="H494" s="156"/>
      <c r="I494" s="156"/>
      <c r="J494" s="156"/>
      <c r="K494" s="156"/>
      <c r="L494" s="157"/>
    </row>
    <row r="495" spans="2:12" x14ac:dyDescent="0.55000000000000004">
      <c r="B495" s="82" t="s">
        <v>1355</v>
      </c>
      <c r="C495" s="156"/>
      <c r="D495" s="157"/>
      <c r="E495" s="108" t="s">
        <v>104</v>
      </c>
      <c r="F495"/>
      <c r="G495" s="82" t="s">
        <v>372</v>
      </c>
      <c r="H495" s="156"/>
      <c r="I495" s="156"/>
      <c r="J495" s="156"/>
      <c r="K495" s="156"/>
      <c r="L495" s="157"/>
    </row>
    <row r="496" spans="2:12" x14ac:dyDescent="0.55000000000000004">
      <c r="B496" s="82" t="s">
        <v>1356</v>
      </c>
      <c r="C496" s="156"/>
      <c r="D496" s="157"/>
      <c r="E496" s="108" t="s">
        <v>104</v>
      </c>
      <c r="F496"/>
      <c r="G496" s="82" t="s">
        <v>372</v>
      </c>
      <c r="H496" s="156"/>
      <c r="I496" s="156"/>
      <c r="J496" s="156"/>
      <c r="K496" s="156"/>
      <c r="L496" s="157"/>
    </row>
    <row r="497" spans="2:12" x14ac:dyDescent="0.55000000000000004">
      <c r="B497" s="82" t="s">
        <v>1357</v>
      </c>
      <c r="C497" s="156"/>
      <c r="D497" s="157"/>
      <c r="E497" s="108" t="s">
        <v>104</v>
      </c>
      <c r="F497"/>
      <c r="G497" s="82" t="s">
        <v>372</v>
      </c>
      <c r="H497" s="156"/>
      <c r="I497" s="156"/>
      <c r="J497" s="156"/>
      <c r="K497" s="156"/>
      <c r="L497" s="157"/>
    </row>
    <row r="498" spans="2:12" x14ac:dyDescent="0.55000000000000004">
      <c r="B498" s="82" t="s">
        <v>1358</v>
      </c>
      <c r="C498" s="156"/>
      <c r="D498" s="157"/>
      <c r="E498" s="108" t="s">
        <v>104</v>
      </c>
      <c r="F498"/>
      <c r="G498" s="82" t="s">
        <v>372</v>
      </c>
      <c r="H498" s="156"/>
      <c r="I498" s="156"/>
      <c r="J498" s="156"/>
      <c r="K498" s="156"/>
      <c r="L498" s="157"/>
    </row>
    <row r="499" spans="2:12" x14ac:dyDescent="0.55000000000000004">
      <c r="B499" s="82" t="s">
        <v>1359</v>
      </c>
      <c r="C499" s="156"/>
      <c r="D499" s="157"/>
      <c r="E499" s="108" t="s">
        <v>104</v>
      </c>
      <c r="F499"/>
      <c r="G499" s="82" t="s">
        <v>372</v>
      </c>
      <c r="H499" s="156"/>
      <c r="I499" s="156"/>
      <c r="J499" s="156"/>
      <c r="K499" s="156"/>
      <c r="L499" s="157"/>
    </row>
    <row r="500" spans="2:12" x14ac:dyDescent="0.55000000000000004">
      <c r="B500" s="82" t="s">
        <v>1360</v>
      </c>
      <c r="C500" s="156"/>
      <c r="D500" s="157"/>
      <c r="E500" s="108" t="s">
        <v>104</v>
      </c>
      <c r="F500"/>
      <c r="G500" s="82" t="s">
        <v>372</v>
      </c>
      <c r="H500" s="156"/>
      <c r="I500" s="156"/>
      <c r="J500" s="156"/>
      <c r="K500" s="156"/>
      <c r="L500" s="157"/>
    </row>
    <row r="501" spans="2:12" x14ac:dyDescent="0.55000000000000004">
      <c r="B501" s="82" t="s">
        <v>1361</v>
      </c>
      <c r="C501" s="156"/>
      <c r="D501" s="157"/>
      <c r="E501" s="108" t="s">
        <v>104</v>
      </c>
      <c r="F501"/>
      <c r="G501" s="82" t="s">
        <v>372</v>
      </c>
      <c r="H501" s="156"/>
      <c r="I501" s="156"/>
      <c r="J501" s="156"/>
      <c r="K501" s="156"/>
      <c r="L501" s="157"/>
    </row>
    <row r="502" spans="2:12" x14ac:dyDescent="0.55000000000000004">
      <c r="B502" s="82" t="s">
        <v>1362</v>
      </c>
      <c r="C502" s="156"/>
      <c r="D502" s="157"/>
      <c r="E502" s="108" t="s">
        <v>104</v>
      </c>
      <c r="F502"/>
      <c r="G502" s="82" t="s">
        <v>372</v>
      </c>
      <c r="H502" s="156"/>
      <c r="I502" s="156"/>
      <c r="J502" s="156"/>
      <c r="K502" s="156"/>
      <c r="L502" s="157"/>
    </row>
    <row r="503" spans="2:12" x14ac:dyDescent="0.55000000000000004">
      <c r="B503" s="82" t="s">
        <v>1363</v>
      </c>
      <c r="C503" s="156"/>
      <c r="D503" s="157"/>
      <c r="E503" s="108" t="s">
        <v>104</v>
      </c>
      <c r="F503"/>
      <c r="G503" s="82" t="s">
        <v>372</v>
      </c>
      <c r="H503" s="156"/>
      <c r="I503" s="156"/>
      <c r="J503" s="156"/>
      <c r="K503" s="156"/>
      <c r="L503" s="157"/>
    </row>
    <row r="504" spans="2:12" x14ac:dyDescent="0.55000000000000004">
      <c r="B504" s="82" t="s">
        <v>1364</v>
      </c>
      <c r="C504" s="156"/>
      <c r="D504" s="157"/>
      <c r="E504" s="108" t="s">
        <v>104</v>
      </c>
      <c r="F504"/>
      <c r="G504" s="82" t="s">
        <v>372</v>
      </c>
      <c r="H504" s="156"/>
      <c r="I504" s="156"/>
      <c r="J504" s="156"/>
      <c r="K504" s="156"/>
      <c r="L504" s="157"/>
    </row>
    <row r="505" spans="2:12" x14ac:dyDescent="0.55000000000000004">
      <c r="B505" s="82" t="s">
        <v>1365</v>
      </c>
      <c r="C505" s="156"/>
      <c r="D505" s="157"/>
      <c r="E505" s="108" t="s">
        <v>104</v>
      </c>
      <c r="F505"/>
      <c r="G505" s="82" t="s">
        <v>372</v>
      </c>
      <c r="H505" s="156"/>
      <c r="I505" s="156"/>
      <c r="J505" s="156"/>
      <c r="K505" s="156"/>
      <c r="L505" s="157"/>
    </row>
    <row r="506" spans="2:12" x14ac:dyDescent="0.55000000000000004">
      <c r="B506" s="82" t="s">
        <v>1366</v>
      </c>
      <c r="C506" s="156"/>
      <c r="D506" s="157"/>
      <c r="E506" s="108" t="s">
        <v>104</v>
      </c>
      <c r="F506"/>
      <c r="G506" s="82" t="s">
        <v>372</v>
      </c>
      <c r="H506" s="156"/>
      <c r="I506" s="156"/>
      <c r="J506" s="156"/>
      <c r="K506" s="156"/>
      <c r="L506" s="157"/>
    </row>
    <row r="507" spans="2:12" x14ac:dyDescent="0.55000000000000004">
      <c r="B507" s="82" t="s">
        <v>1367</v>
      </c>
      <c r="C507" s="156"/>
      <c r="D507" s="157"/>
      <c r="E507" s="108" t="s">
        <v>104</v>
      </c>
      <c r="F507"/>
      <c r="G507" s="82" t="s">
        <v>372</v>
      </c>
      <c r="H507" s="156"/>
      <c r="I507" s="156"/>
      <c r="J507" s="156"/>
      <c r="K507" s="156"/>
      <c r="L507" s="157"/>
    </row>
    <row r="508" spans="2:12" x14ac:dyDescent="0.55000000000000004">
      <c r="B508" s="82" t="s">
        <v>1368</v>
      </c>
      <c r="C508" s="156"/>
      <c r="D508" s="157"/>
      <c r="E508" s="108" t="s">
        <v>104</v>
      </c>
      <c r="F508"/>
      <c r="G508" s="82" t="s">
        <v>372</v>
      </c>
      <c r="H508" s="156"/>
      <c r="I508" s="156"/>
      <c r="J508" s="156"/>
      <c r="K508" s="156"/>
      <c r="L508" s="157"/>
    </row>
    <row r="509" spans="2:12" x14ac:dyDescent="0.55000000000000004">
      <c r="B509" s="82" t="s">
        <v>1369</v>
      </c>
      <c r="C509" s="156"/>
      <c r="D509" s="157"/>
      <c r="E509" s="108" t="s">
        <v>104</v>
      </c>
      <c r="F509"/>
      <c r="G509" s="82" t="s">
        <v>372</v>
      </c>
      <c r="H509" s="156"/>
      <c r="I509" s="156"/>
      <c r="J509" s="156"/>
      <c r="K509" s="156"/>
      <c r="L509" s="157"/>
    </row>
    <row r="510" spans="2:12" x14ac:dyDescent="0.55000000000000004">
      <c r="B510" s="82" t="s">
        <v>1370</v>
      </c>
      <c r="C510" s="156"/>
      <c r="D510" s="157"/>
      <c r="E510" s="108" t="s">
        <v>104</v>
      </c>
      <c r="F510"/>
      <c r="G510" s="82" t="s">
        <v>372</v>
      </c>
      <c r="H510" s="156"/>
      <c r="I510" s="156"/>
      <c r="J510" s="156"/>
      <c r="K510" s="156"/>
      <c r="L510" s="157"/>
    </row>
    <row r="511" spans="2:12" x14ac:dyDescent="0.55000000000000004">
      <c r="B511" s="82" t="s">
        <v>1371</v>
      </c>
      <c r="C511" s="156"/>
      <c r="D511" s="157"/>
      <c r="E511" s="108" t="s">
        <v>104</v>
      </c>
      <c r="F511"/>
      <c r="G511" s="82" t="s">
        <v>372</v>
      </c>
      <c r="H511" s="156"/>
      <c r="I511" s="156"/>
      <c r="J511" s="156"/>
      <c r="K511" s="156"/>
      <c r="L511" s="157"/>
    </row>
    <row r="512" spans="2:12" x14ac:dyDescent="0.55000000000000004">
      <c r="B512" s="82" t="s">
        <v>1372</v>
      </c>
      <c r="C512" s="156"/>
      <c r="D512" s="157"/>
      <c r="E512" s="108" t="s">
        <v>104</v>
      </c>
      <c r="F512"/>
      <c r="G512" s="82" t="s">
        <v>372</v>
      </c>
      <c r="H512" s="156"/>
      <c r="I512" s="156"/>
      <c r="J512" s="156"/>
      <c r="K512" s="156"/>
      <c r="L512" s="157"/>
    </row>
    <row r="513" spans="2:12" x14ac:dyDescent="0.55000000000000004">
      <c r="B513" s="82" t="s">
        <v>393</v>
      </c>
      <c r="C513" s="156"/>
      <c r="D513" s="157"/>
      <c r="E513" s="108" t="s">
        <v>104</v>
      </c>
      <c r="F513"/>
      <c r="G513" s="82" t="s">
        <v>372</v>
      </c>
      <c r="H513" s="156"/>
      <c r="I513" s="156"/>
      <c r="J513" s="156"/>
      <c r="K513" s="156"/>
      <c r="L513" s="157"/>
    </row>
    <row r="514" spans="2:12" x14ac:dyDescent="0.55000000000000004">
      <c r="B514" s="82" t="s">
        <v>394</v>
      </c>
      <c r="C514" s="156"/>
      <c r="D514" s="157"/>
      <c r="E514" s="108" t="s">
        <v>104</v>
      </c>
      <c r="F514"/>
      <c r="G514" s="82" t="s">
        <v>372</v>
      </c>
      <c r="H514" s="156"/>
      <c r="I514" s="156"/>
      <c r="J514" s="156"/>
      <c r="K514" s="156"/>
      <c r="L514" s="157"/>
    </row>
    <row r="515" spans="2:12" x14ac:dyDescent="0.55000000000000004">
      <c r="B515" s="82" t="s">
        <v>395</v>
      </c>
      <c r="C515" s="156"/>
      <c r="D515" s="157"/>
      <c r="E515" s="108" t="s">
        <v>104</v>
      </c>
      <c r="F515"/>
      <c r="G515" s="82" t="s">
        <v>372</v>
      </c>
      <c r="H515" s="156"/>
      <c r="I515" s="156"/>
      <c r="J515" s="156"/>
      <c r="K515" s="156"/>
      <c r="L515" s="157"/>
    </row>
    <row r="516" spans="2:12" x14ac:dyDescent="0.55000000000000004">
      <c r="B516" s="82" t="s">
        <v>396</v>
      </c>
      <c r="C516" s="156"/>
      <c r="D516" s="157"/>
      <c r="E516" s="108" t="s">
        <v>104</v>
      </c>
      <c r="F516"/>
      <c r="G516" s="82" t="s">
        <v>372</v>
      </c>
      <c r="H516" s="156"/>
      <c r="I516" s="156"/>
      <c r="J516" s="156"/>
      <c r="K516" s="156"/>
      <c r="L516" s="157"/>
    </row>
    <row r="517" spans="2:12" x14ac:dyDescent="0.55000000000000004">
      <c r="B517" s="82" t="s">
        <v>397</v>
      </c>
      <c r="C517" s="156"/>
      <c r="D517" s="157"/>
      <c r="E517" s="108" t="s">
        <v>104</v>
      </c>
      <c r="F517"/>
      <c r="G517" s="82" t="s">
        <v>372</v>
      </c>
      <c r="H517" s="156"/>
      <c r="I517" s="156"/>
      <c r="J517" s="156"/>
      <c r="K517" s="156"/>
      <c r="L517" s="157"/>
    </row>
    <row r="518" spans="2:12" x14ac:dyDescent="0.55000000000000004">
      <c r="B518" s="82" t="s">
        <v>398</v>
      </c>
      <c r="C518" s="156"/>
      <c r="D518" s="157"/>
      <c r="E518" s="108" t="s">
        <v>104</v>
      </c>
      <c r="F518"/>
      <c r="G518" s="82" t="s">
        <v>399</v>
      </c>
      <c r="H518" s="156"/>
      <c r="I518" s="156"/>
      <c r="J518" s="156"/>
      <c r="K518" s="156"/>
      <c r="L518" s="157"/>
    </row>
    <row r="519" spans="2:12" x14ac:dyDescent="0.55000000000000004">
      <c r="B519" s="82" t="s">
        <v>400</v>
      </c>
      <c r="C519" s="156"/>
      <c r="D519" s="157"/>
      <c r="E519" s="108" t="s">
        <v>104</v>
      </c>
      <c r="F519"/>
      <c r="G519" s="82" t="s">
        <v>399</v>
      </c>
      <c r="H519" s="156"/>
      <c r="I519" s="156"/>
      <c r="J519" s="156"/>
      <c r="K519" s="156"/>
      <c r="L519" s="157"/>
    </row>
    <row r="520" spans="2:12" x14ac:dyDescent="0.55000000000000004">
      <c r="B520" s="82" t="s">
        <v>401</v>
      </c>
      <c r="C520" s="156"/>
      <c r="D520" s="157"/>
      <c r="E520" s="108" t="s">
        <v>104</v>
      </c>
      <c r="F520"/>
      <c r="G520" s="82" t="s">
        <v>399</v>
      </c>
      <c r="H520" s="156"/>
      <c r="I520" s="156"/>
      <c r="J520" s="156"/>
      <c r="K520" s="156"/>
      <c r="L520" s="157"/>
    </row>
    <row r="521" spans="2:12" x14ac:dyDescent="0.55000000000000004">
      <c r="B521" s="82" t="s">
        <v>402</v>
      </c>
      <c r="C521" s="156"/>
      <c r="D521" s="157"/>
      <c r="E521" s="108" t="s">
        <v>104</v>
      </c>
      <c r="F521"/>
      <c r="G521" s="82" t="s">
        <v>399</v>
      </c>
      <c r="H521" s="156"/>
      <c r="I521" s="156"/>
      <c r="J521" s="156"/>
      <c r="K521" s="156"/>
      <c r="L521" s="157"/>
    </row>
    <row r="522" spans="2:12" x14ac:dyDescent="0.55000000000000004">
      <c r="B522" s="82" t="s">
        <v>403</v>
      </c>
      <c r="C522" s="156"/>
      <c r="D522" s="157"/>
      <c r="E522" s="108" t="s">
        <v>104</v>
      </c>
      <c r="F522"/>
      <c r="G522" s="82" t="s">
        <v>399</v>
      </c>
      <c r="H522" s="156"/>
      <c r="I522" s="156"/>
      <c r="J522" s="156"/>
      <c r="K522" s="156"/>
      <c r="L522" s="157"/>
    </row>
    <row r="523" spans="2:12" x14ac:dyDescent="0.55000000000000004">
      <c r="B523" s="82" t="s">
        <v>404</v>
      </c>
      <c r="C523" s="156"/>
      <c r="D523" s="157"/>
      <c r="E523" s="108" t="s">
        <v>104</v>
      </c>
      <c r="F523"/>
      <c r="G523" s="82" t="s">
        <v>399</v>
      </c>
      <c r="H523" s="156"/>
      <c r="I523" s="156"/>
      <c r="J523" s="156"/>
      <c r="K523" s="156"/>
      <c r="L523" s="157"/>
    </row>
    <row r="524" spans="2:12" x14ac:dyDescent="0.55000000000000004">
      <c r="B524" s="82" t="s">
        <v>405</v>
      </c>
      <c r="C524" s="156"/>
      <c r="D524" s="157"/>
      <c r="E524" s="108" t="s">
        <v>104</v>
      </c>
      <c r="F524"/>
      <c r="G524" s="82" t="s">
        <v>399</v>
      </c>
      <c r="H524" s="156"/>
      <c r="I524" s="156"/>
      <c r="J524" s="156"/>
      <c r="K524" s="156"/>
      <c r="L524" s="157"/>
    </row>
    <row r="525" spans="2:12" x14ac:dyDescent="0.55000000000000004">
      <c r="B525" s="82" t="s">
        <v>406</v>
      </c>
      <c r="C525" s="156"/>
      <c r="D525" s="157"/>
      <c r="E525" s="108" t="s">
        <v>104</v>
      </c>
      <c r="F525"/>
      <c r="G525" s="82" t="s">
        <v>399</v>
      </c>
      <c r="H525" s="156"/>
      <c r="I525" s="156"/>
      <c r="J525" s="156"/>
      <c r="K525" s="156"/>
      <c r="L525" s="157"/>
    </row>
    <row r="526" spans="2:12" x14ac:dyDescent="0.55000000000000004">
      <c r="B526" s="82" t="s">
        <v>407</v>
      </c>
      <c r="C526" s="156"/>
      <c r="D526" s="157"/>
      <c r="E526" s="108" t="s">
        <v>104</v>
      </c>
      <c r="F526"/>
      <c r="G526" s="82" t="s">
        <v>399</v>
      </c>
      <c r="H526" s="156"/>
      <c r="I526" s="156"/>
      <c r="J526" s="156"/>
      <c r="K526" s="156"/>
      <c r="L526" s="157"/>
    </row>
    <row r="527" spans="2:12" x14ac:dyDescent="0.55000000000000004">
      <c r="B527" s="82" t="s">
        <v>408</v>
      </c>
      <c r="C527" s="156"/>
      <c r="D527" s="157"/>
      <c r="E527" s="108" t="s">
        <v>104</v>
      </c>
      <c r="F527"/>
      <c r="G527" s="82" t="s">
        <v>399</v>
      </c>
      <c r="H527" s="156"/>
      <c r="I527" s="156"/>
      <c r="J527" s="156"/>
      <c r="K527" s="156"/>
      <c r="L527" s="157"/>
    </row>
    <row r="528" spans="2:12" x14ac:dyDescent="0.55000000000000004">
      <c r="B528"/>
      <c r="C528"/>
      <c r="D528"/>
      <c r="E528" s="2"/>
      <c r="F528"/>
      <c r="G528"/>
      <c r="H528"/>
      <c r="I528"/>
      <c r="J528"/>
      <c r="K528"/>
      <c r="L528"/>
    </row>
    <row r="529" spans="2:12" x14ac:dyDescent="0.55000000000000004">
      <c r="B529"/>
      <c r="C529"/>
      <c r="D529"/>
      <c r="E529" s="2"/>
      <c r="F529"/>
      <c r="G529"/>
      <c r="H529"/>
      <c r="I529"/>
      <c r="J529"/>
      <c r="K529"/>
      <c r="L529"/>
    </row>
    <row r="530" spans="2:12" x14ac:dyDescent="0.55000000000000004">
      <c r="B530" s="63" t="s">
        <v>409</v>
      </c>
      <c r="C530" s="63"/>
      <c r="D530" s="63"/>
      <c r="E530" s="159"/>
      <c r="F530"/>
      <c r="G530"/>
      <c r="H530"/>
      <c r="I530"/>
      <c r="J530"/>
      <c r="K530"/>
      <c r="L530"/>
    </row>
    <row r="531" spans="2:12" x14ac:dyDescent="0.55000000000000004">
      <c r="B531" s="3"/>
      <c r="C531" s="3"/>
      <c r="D531" s="3"/>
      <c r="E531" s="160"/>
      <c r="F531"/>
      <c r="G531"/>
      <c r="H531"/>
      <c r="I531"/>
      <c r="J531"/>
      <c r="K531"/>
      <c r="L531"/>
    </row>
    <row r="532" spans="2:12" x14ac:dyDescent="0.55000000000000004">
      <c r="B532" s="150" t="s">
        <v>5</v>
      </c>
      <c r="C532" s="151"/>
      <c r="D532" s="152"/>
      <c r="E532" s="21" t="s">
        <v>6</v>
      </c>
      <c r="F532"/>
      <c r="G532" s="153" t="s">
        <v>7</v>
      </c>
      <c r="H532" s="154"/>
      <c r="I532" s="154"/>
      <c r="J532" s="154"/>
      <c r="K532" s="154"/>
      <c r="L532" s="155"/>
    </row>
    <row r="533" spans="2:12" x14ac:dyDescent="0.55000000000000004">
      <c r="B533" s="82" t="s">
        <v>410</v>
      </c>
      <c r="C533" s="156"/>
      <c r="D533" s="157"/>
      <c r="E533" s="108" t="s">
        <v>104</v>
      </c>
      <c r="F533"/>
      <c r="G533" s="82" t="s">
        <v>411</v>
      </c>
      <c r="H533" s="156"/>
      <c r="I533" s="156"/>
      <c r="J533" s="156"/>
      <c r="K533" s="156"/>
      <c r="L533" s="157"/>
    </row>
    <row r="534" spans="2:12" x14ac:dyDescent="0.55000000000000004">
      <c r="B534" s="82" t="s">
        <v>412</v>
      </c>
      <c r="C534" s="156"/>
      <c r="D534" s="157"/>
      <c r="E534" s="108" t="s">
        <v>104</v>
      </c>
      <c r="F534"/>
      <c r="G534" s="82" t="s">
        <v>411</v>
      </c>
      <c r="H534" s="156"/>
      <c r="I534" s="156"/>
      <c r="J534" s="156"/>
      <c r="K534" s="156"/>
      <c r="L534" s="157"/>
    </row>
    <row r="535" spans="2:12" x14ac:dyDescent="0.55000000000000004">
      <c r="B535" s="82" t="s">
        <v>413</v>
      </c>
      <c r="C535" s="156"/>
      <c r="D535" s="157"/>
      <c r="E535" s="108" t="s">
        <v>104</v>
      </c>
      <c r="F535"/>
      <c r="G535" s="82" t="s">
        <v>411</v>
      </c>
      <c r="H535" s="156"/>
      <c r="I535" s="156"/>
      <c r="J535" s="156"/>
      <c r="K535" s="156"/>
      <c r="L535" s="157"/>
    </row>
    <row r="536" spans="2:12" x14ac:dyDescent="0.55000000000000004">
      <c r="B536" s="82" t="s">
        <v>414</v>
      </c>
      <c r="C536" s="156"/>
      <c r="D536" s="157"/>
      <c r="E536" s="108" t="s">
        <v>104</v>
      </c>
      <c r="F536"/>
      <c r="G536" s="82" t="s">
        <v>411</v>
      </c>
      <c r="H536" s="156"/>
      <c r="I536" s="156"/>
      <c r="J536" s="156"/>
      <c r="K536" s="156"/>
      <c r="L536" s="157"/>
    </row>
    <row r="537" spans="2:12" x14ac:dyDescent="0.55000000000000004">
      <c r="B537" s="82" t="s">
        <v>415</v>
      </c>
      <c r="C537" s="156"/>
      <c r="D537" s="157"/>
      <c r="E537" s="108" t="s">
        <v>104</v>
      </c>
      <c r="F537"/>
      <c r="G537" s="82" t="s">
        <v>411</v>
      </c>
      <c r="H537" s="156"/>
      <c r="I537" s="156"/>
      <c r="J537" s="156"/>
      <c r="K537" s="156"/>
      <c r="L537" s="157"/>
    </row>
    <row r="538" spans="2:12" x14ac:dyDescent="0.55000000000000004">
      <c r="B538" s="82" t="s">
        <v>416</v>
      </c>
      <c r="C538" s="156"/>
      <c r="D538" s="157"/>
      <c r="E538" s="108" t="s">
        <v>104</v>
      </c>
      <c r="F538"/>
      <c r="G538" s="82" t="s">
        <v>411</v>
      </c>
      <c r="H538" s="156"/>
      <c r="I538" s="156"/>
      <c r="J538" s="156"/>
      <c r="K538" s="156"/>
      <c r="L538" s="157"/>
    </row>
    <row r="539" spans="2:12" x14ac:dyDescent="0.55000000000000004">
      <c r="B539" s="82" t="s">
        <v>417</v>
      </c>
      <c r="C539" s="156"/>
      <c r="D539" s="157"/>
      <c r="E539" s="108" t="s">
        <v>104</v>
      </c>
      <c r="F539"/>
      <c r="G539" s="82" t="s">
        <v>411</v>
      </c>
      <c r="H539" s="156"/>
      <c r="I539" s="156"/>
      <c r="J539" s="156"/>
      <c r="K539" s="156"/>
      <c r="L539" s="157"/>
    </row>
    <row r="540" spans="2:12" x14ac:dyDescent="0.55000000000000004">
      <c r="B540" s="82" t="s">
        <v>418</v>
      </c>
      <c r="C540" s="156"/>
      <c r="D540" s="157"/>
      <c r="E540" s="108" t="s">
        <v>104</v>
      </c>
      <c r="F540"/>
      <c r="G540" s="82" t="s">
        <v>411</v>
      </c>
      <c r="H540" s="156"/>
      <c r="I540" s="156"/>
      <c r="J540" s="156"/>
      <c r="K540" s="156"/>
      <c r="L540" s="157"/>
    </row>
    <row r="541" spans="2:12" x14ac:dyDescent="0.55000000000000004">
      <c r="B541" s="82" t="s">
        <v>419</v>
      </c>
      <c r="C541" s="156"/>
      <c r="D541" s="157"/>
      <c r="E541" s="108" t="s">
        <v>104</v>
      </c>
      <c r="F541"/>
      <c r="G541" s="82" t="s">
        <v>411</v>
      </c>
      <c r="H541" s="156"/>
      <c r="I541" s="156"/>
      <c r="J541" s="156"/>
      <c r="K541" s="156"/>
      <c r="L541" s="157"/>
    </row>
    <row r="542" spans="2:12" x14ac:dyDescent="0.55000000000000004">
      <c r="B542" s="82" t="s">
        <v>420</v>
      </c>
      <c r="C542" s="156"/>
      <c r="D542" s="157"/>
      <c r="E542" s="108" t="s">
        <v>104</v>
      </c>
      <c r="F542"/>
      <c r="G542" s="82" t="s">
        <v>411</v>
      </c>
      <c r="H542" s="156"/>
      <c r="I542" s="156"/>
      <c r="J542" s="156"/>
      <c r="K542" s="156"/>
      <c r="L542" s="157"/>
    </row>
    <row r="543" spans="2:12" x14ac:dyDescent="0.55000000000000004">
      <c r="B543" s="82" t="s">
        <v>315</v>
      </c>
      <c r="C543" s="156"/>
      <c r="D543" s="157"/>
      <c r="E543" s="108" t="s">
        <v>104</v>
      </c>
      <c r="F543"/>
      <c r="G543" s="82" t="s">
        <v>411</v>
      </c>
      <c r="H543" s="156"/>
      <c r="I543" s="156"/>
      <c r="J543" s="156"/>
      <c r="K543" s="156"/>
      <c r="L543" s="157"/>
    </row>
    <row r="544" spans="2:12" x14ac:dyDescent="0.55000000000000004">
      <c r="B544" s="82" t="s">
        <v>316</v>
      </c>
      <c r="C544" s="156"/>
      <c r="D544" s="157"/>
      <c r="E544" s="108" t="s">
        <v>104</v>
      </c>
      <c r="F544"/>
      <c r="G544" s="82" t="s">
        <v>411</v>
      </c>
      <c r="H544" s="156"/>
      <c r="I544" s="156"/>
      <c r="J544" s="156"/>
      <c r="K544" s="156"/>
      <c r="L544" s="157"/>
    </row>
    <row r="545" spans="2:12" x14ac:dyDescent="0.55000000000000004">
      <c r="B545" s="82" t="s">
        <v>317</v>
      </c>
      <c r="C545" s="156"/>
      <c r="D545" s="157"/>
      <c r="E545" s="108" t="s">
        <v>104</v>
      </c>
      <c r="F545"/>
      <c r="G545" s="82" t="s">
        <v>411</v>
      </c>
      <c r="H545" s="156"/>
      <c r="I545" s="156"/>
      <c r="J545" s="156"/>
      <c r="K545" s="156"/>
      <c r="L545" s="157"/>
    </row>
    <row r="546" spans="2:12" x14ac:dyDescent="0.55000000000000004">
      <c r="B546" s="82" t="s">
        <v>318</v>
      </c>
      <c r="C546" s="156"/>
      <c r="D546" s="157"/>
      <c r="E546" s="108" t="s">
        <v>104</v>
      </c>
      <c r="F546"/>
      <c r="G546" s="82" t="s">
        <v>411</v>
      </c>
      <c r="H546" s="156"/>
      <c r="I546" s="156"/>
      <c r="J546" s="156"/>
      <c r="K546" s="156"/>
      <c r="L546" s="157"/>
    </row>
    <row r="547" spans="2:12" x14ac:dyDescent="0.55000000000000004">
      <c r="B547" s="82" t="s">
        <v>319</v>
      </c>
      <c r="C547" s="156"/>
      <c r="D547" s="157"/>
      <c r="E547" s="108" t="s">
        <v>104</v>
      </c>
      <c r="F547"/>
      <c r="G547" s="82" t="s">
        <v>411</v>
      </c>
      <c r="H547" s="156"/>
      <c r="I547" s="156"/>
      <c r="J547" s="156"/>
      <c r="K547" s="156"/>
      <c r="L547" s="157"/>
    </row>
    <row r="548" spans="2:12" x14ac:dyDescent="0.55000000000000004">
      <c r="B548" s="82" t="s">
        <v>320</v>
      </c>
      <c r="C548" s="156"/>
      <c r="D548" s="157"/>
      <c r="E548" s="108" t="s">
        <v>104</v>
      </c>
      <c r="F548"/>
      <c r="G548" s="82" t="s">
        <v>411</v>
      </c>
      <c r="H548" s="156"/>
      <c r="I548" s="156"/>
      <c r="J548" s="156"/>
      <c r="K548" s="156"/>
      <c r="L548" s="157"/>
    </row>
    <row r="549" spans="2:12" x14ac:dyDescent="0.55000000000000004">
      <c r="B549" s="82" t="s">
        <v>321</v>
      </c>
      <c r="C549" s="156"/>
      <c r="D549" s="157"/>
      <c r="E549" s="108" t="s">
        <v>104</v>
      </c>
      <c r="F549"/>
      <c r="G549" s="82" t="s">
        <v>411</v>
      </c>
      <c r="H549" s="156"/>
      <c r="I549" s="156"/>
      <c r="J549" s="156"/>
      <c r="K549" s="156"/>
      <c r="L549" s="157"/>
    </row>
    <row r="550" spans="2:12" x14ac:dyDescent="0.55000000000000004">
      <c r="B550" s="82" t="s">
        <v>322</v>
      </c>
      <c r="C550" s="156"/>
      <c r="D550" s="157"/>
      <c r="E550" s="108" t="s">
        <v>104</v>
      </c>
      <c r="F550"/>
      <c r="G550" s="82" t="s">
        <v>411</v>
      </c>
      <c r="H550" s="156"/>
      <c r="I550" s="156"/>
      <c r="J550" s="156"/>
      <c r="K550" s="156"/>
      <c r="L550" s="157"/>
    </row>
    <row r="551" spans="2:12" x14ac:dyDescent="0.55000000000000004">
      <c r="B551" s="82" t="s">
        <v>323</v>
      </c>
      <c r="C551" s="156"/>
      <c r="D551" s="157"/>
      <c r="E551" s="108" t="s">
        <v>104</v>
      </c>
      <c r="F551"/>
      <c r="G551" s="82" t="s">
        <v>411</v>
      </c>
      <c r="H551" s="156"/>
      <c r="I551" s="156"/>
      <c r="J551" s="156"/>
      <c r="K551" s="156"/>
      <c r="L551" s="157"/>
    </row>
    <row r="552" spans="2:12" x14ac:dyDescent="0.55000000000000004">
      <c r="B552" s="82" t="s">
        <v>324</v>
      </c>
      <c r="C552" s="156"/>
      <c r="D552" s="157"/>
      <c r="E552" s="108" t="s">
        <v>104</v>
      </c>
      <c r="F552"/>
      <c r="G552" s="82" t="s">
        <v>411</v>
      </c>
      <c r="H552" s="156"/>
      <c r="I552" s="156"/>
      <c r="J552" s="156"/>
      <c r="K552" s="156"/>
      <c r="L552" s="157"/>
    </row>
    <row r="553" spans="2:12" x14ac:dyDescent="0.55000000000000004">
      <c r="B553" s="82" t="s">
        <v>325</v>
      </c>
      <c r="C553" s="156"/>
      <c r="D553" s="157"/>
      <c r="E553" s="108" t="s">
        <v>104</v>
      </c>
      <c r="F553"/>
      <c r="G553" s="82" t="s">
        <v>411</v>
      </c>
      <c r="H553" s="156"/>
      <c r="I553" s="156"/>
      <c r="J553" s="156"/>
      <c r="K553" s="156"/>
      <c r="L553" s="157"/>
    </row>
    <row r="554" spans="2:12" x14ac:dyDescent="0.55000000000000004">
      <c r="B554" s="82" t="s">
        <v>326</v>
      </c>
      <c r="C554" s="156"/>
      <c r="D554" s="157"/>
      <c r="E554" s="108" t="s">
        <v>104</v>
      </c>
      <c r="F554"/>
      <c r="G554" s="82" t="s">
        <v>411</v>
      </c>
      <c r="H554" s="156"/>
      <c r="I554" s="156"/>
      <c r="J554" s="156"/>
      <c r="K554" s="156"/>
      <c r="L554" s="157"/>
    </row>
    <row r="555" spans="2:12" x14ac:dyDescent="0.55000000000000004">
      <c r="B555" s="82" t="s">
        <v>327</v>
      </c>
      <c r="C555" s="156"/>
      <c r="D555" s="157"/>
      <c r="E555" s="108" t="s">
        <v>104</v>
      </c>
      <c r="F555"/>
      <c r="G555" s="82" t="s">
        <v>411</v>
      </c>
      <c r="H555" s="156"/>
      <c r="I555" s="156"/>
      <c r="J555" s="156"/>
      <c r="K555" s="156"/>
      <c r="L555" s="157"/>
    </row>
    <row r="556" spans="2:12" x14ac:dyDescent="0.55000000000000004">
      <c r="B556" s="82" t="s">
        <v>328</v>
      </c>
      <c r="C556" s="156"/>
      <c r="D556" s="157"/>
      <c r="E556" s="108" t="s">
        <v>104</v>
      </c>
      <c r="F556"/>
      <c r="G556" s="82" t="s">
        <v>411</v>
      </c>
      <c r="H556" s="156"/>
      <c r="I556" s="156"/>
      <c r="J556" s="156"/>
      <c r="K556" s="156"/>
      <c r="L556" s="157"/>
    </row>
    <row r="557" spans="2:12" x14ac:dyDescent="0.55000000000000004">
      <c r="B557" s="82" t="s">
        <v>329</v>
      </c>
      <c r="C557" s="156"/>
      <c r="D557" s="157"/>
      <c r="E557" s="108" t="s">
        <v>104</v>
      </c>
      <c r="F557"/>
      <c r="G557" s="82" t="s">
        <v>411</v>
      </c>
      <c r="H557" s="156"/>
      <c r="I557" s="156"/>
      <c r="J557" s="156"/>
      <c r="K557" s="156"/>
      <c r="L557" s="157"/>
    </row>
    <row r="558" spans="2:12" x14ac:dyDescent="0.55000000000000004">
      <c r="B558" s="82" t="s">
        <v>421</v>
      </c>
      <c r="C558" s="156"/>
      <c r="D558" s="157"/>
      <c r="E558" s="108" t="s">
        <v>104</v>
      </c>
      <c r="F558"/>
      <c r="G558" s="82" t="s">
        <v>411</v>
      </c>
      <c r="H558" s="156"/>
      <c r="I558" s="156"/>
      <c r="J558" s="156"/>
      <c r="K558" s="156"/>
      <c r="L558" s="157"/>
    </row>
    <row r="559" spans="2:12" x14ac:dyDescent="0.55000000000000004">
      <c r="B559" s="82" t="s">
        <v>422</v>
      </c>
      <c r="C559" s="156"/>
      <c r="D559" s="157"/>
      <c r="E559" s="108" t="s">
        <v>104</v>
      </c>
      <c r="F559"/>
      <c r="G559" s="82" t="s">
        <v>411</v>
      </c>
      <c r="H559" s="156"/>
      <c r="I559" s="156"/>
      <c r="J559" s="156"/>
      <c r="K559" s="156"/>
      <c r="L559" s="157"/>
    </row>
    <row r="560" spans="2:12" x14ac:dyDescent="0.55000000000000004">
      <c r="B560" s="82" t="s">
        <v>423</v>
      </c>
      <c r="C560" s="156"/>
      <c r="D560" s="157"/>
      <c r="E560" s="108" t="s">
        <v>104</v>
      </c>
      <c r="F560"/>
      <c r="G560" s="82" t="s">
        <v>411</v>
      </c>
      <c r="H560" s="156"/>
      <c r="I560" s="156"/>
      <c r="J560" s="156"/>
      <c r="K560" s="156"/>
      <c r="L560" s="157"/>
    </row>
    <row r="561" spans="2:12" x14ac:dyDescent="0.55000000000000004">
      <c r="B561" s="82" t="s">
        <v>424</v>
      </c>
      <c r="C561" s="156"/>
      <c r="D561" s="157"/>
      <c r="E561" s="108" t="s">
        <v>104</v>
      </c>
      <c r="F561"/>
      <c r="G561" s="82" t="s">
        <v>411</v>
      </c>
      <c r="H561" s="156"/>
      <c r="I561" s="156"/>
      <c r="J561" s="156"/>
      <c r="K561" s="156"/>
      <c r="L561" s="157"/>
    </row>
    <row r="562" spans="2:12" x14ac:dyDescent="0.55000000000000004">
      <c r="B562" s="82" t="s">
        <v>1418</v>
      </c>
      <c r="C562" s="156"/>
      <c r="D562" s="157"/>
      <c r="E562" s="108" t="s">
        <v>104</v>
      </c>
      <c r="F562"/>
      <c r="G562" s="82" t="s">
        <v>411</v>
      </c>
      <c r="H562" s="156"/>
      <c r="I562" s="156"/>
      <c r="J562" s="156"/>
      <c r="K562" s="156"/>
      <c r="L562" s="157"/>
    </row>
    <row r="563" spans="2:12" x14ac:dyDescent="0.55000000000000004">
      <c r="B563" s="82" t="s">
        <v>425</v>
      </c>
      <c r="C563" s="156"/>
      <c r="D563" s="157"/>
      <c r="E563" s="108" t="s">
        <v>104</v>
      </c>
      <c r="F563"/>
      <c r="G563" s="82" t="s">
        <v>411</v>
      </c>
      <c r="H563" s="156"/>
      <c r="I563" s="156"/>
      <c r="J563" s="156"/>
      <c r="K563" s="156"/>
      <c r="L563" s="157"/>
    </row>
    <row r="564" spans="2:12" x14ac:dyDescent="0.55000000000000004">
      <c r="B564" s="82" t="s">
        <v>426</v>
      </c>
      <c r="C564" s="156"/>
      <c r="D564" s="157"/>
      <c r="E564" s="108" t="s">
        <v>104</v>
      </c>
      <c r="F564"/>
      <c r="G564" s="82" t="s">
        <v>411</v>
      </c>
      <c r="H564" s="156"/>
      <c r="I564" s="156"/>
      <c r="J564" s="156"/>
      <c r="K564" s="156"/>
      <c r="L564" s="157"/>
    </row>
    <row r="565" spans="2:12" x14ac:dyDescent="0.55000000000000004">
      <c r="B565" s="82" t="s">
        <v>427</v>
      </c>
      <c r="C565" s="156"/>
      <c r="D565" s="157"/>
      <c r="E565" s="108" t="s">
        <v>104</v>
      </c>
      <c r="F565"/>
      <c r="G565" s="82" t="s">
        <v>411</v>
      </c>
      <c r="H565" s="156"/>
      <c r="I565" s="156"/>
      <c r="J565" s="156"/>
      <c r="K565" s="156"/>
      <c r="L565" s="157"/>
    </row>
    <row r="566" spans="2:12" x14ac:dyDescent="0.55000000000000004">
      <c r="B566" s="82" t="s">
        <v>428</v>
      </c>
      <c r="C566" s="156"/>
      <c r="D566" s="157"/>
      <c r="E566" s="108" t="s">
        <v>104</v>
      </c>
      <c r="F566"/>
      <c r="G566" s="82" t="s">
        <v>411</v>
      </c>
      <c r="H566" s="156"/>
      <c r="I566" s="156"/>
      <c r="J566" s="156"/>
      <c r="K566" s="156"/>
      <c r="L566" s="157"/>
    </row>
    <row r="567" spans="2:12" x14ac:dyDescent="0.55000000000000004">
      <c r="B567" s="82" t="s">
        <v>429</v>
      </c>
      <c r="C567" s="156"/>
      <c r="D567" s="157"/>
      <c r="E567" s="108" t="s">
        <v>104</v>
      </c>
      <c r="F567"/>
      <c r="G567" s="82" t="s">
        <v>411</v>
      </c>
      <c r="H567" s="156"/>
      <c r="I567" s="156"/>
      <c r="J567" s="156"/>
      <c r="K567" s="156"/>
      <c r="L567" s="157"/>
    </row>
    <row r="568" spans="2:12" x14ac:dyDescent="0.55000000000000004">
      <c r="B568" s="82" t="s">
        <v>430</v>
      </c>
      <c r="C568" s="156"/>
      <c r="D568" s="157"/>
      <c r="E568" s="108" t="s">
        <v>104</v>
      </c>
      <c r="F568"/>
      <c r="G568" s="82" t="s">
        <v>411</v>
      </c>
      <c r="H568" s="156"/>
      <c r="I568" s="156"/>
      <c r="J568" s="156"/>
      <c r="K568" s="156"/>
      <c r="L568" s="157"/>
    </row>
    <row r="569" spans="2:12" x14ac:dyDescent="0.55000000000000004">
      <c r="B569" s="82" t="s">
        <v>431</v>
      </c>
      <c r="C569" s="156"/>
      <c r="D569" s="157"/>
      <c r="E569" s="108" t="s">
        <v>104</v>
      </c>
      <c r="F569"/>
      <c r="G569" s="82" t="s">
        <v>411</v>
      </c>
      <c r="H569" s="156"/>
      <c r="I569" s="156"/>
      <c r="J569" s="156"/>
      <c r="K569" s="156"/>
      <c r="L569" s="157"/>
    </row>
    <row r="570" spans="2:12" x14ac:dyDescent="0.55000000000000004">
      <c r="B570" s="82" t="s">
        <v>1419</v>
      </c>
      <c r="C570" s="156"/>
      <c r="D570" s="157"/>
      <c r="E570" s="108" t="s">
        <v>104</v>
      </c>
      <c r="F570"/>
      <c r="G570" s="82" t="s">
        <v>411</v>
      </c>
      <c r="H570" s="156"/>
      <c r="I570" s="156"/>
      <c r="J570" s="156"/>
      <c r="K570" s="156"/>
      <c r="L570" s="157"/>
    </row>
    <row r="571" spans="2:12" x14ac:dyDescent="0.55000000000000004">
      <c r="B571" s="82" t="s">
        <v>432</v>
      </c>
      <c r="C571" s="156"/>
      <c r="D571" s="157"/>
      <c r="E571" s="108" t="s">
        <v>104</v>
      </c>
      <c r="F571"/>
      <c r="G571" s="82" t="s">
        <v>411</v>
      </c>
      <c r="H571" s="156"/>
      <c r="I571" s="156"/>
      <c r="J571" s="156"/>
      <c r="K571" s="156"/>
      <c r="L571" s="157"/>
    </row>
    <row r="572" spans="2:12" x14ac:dyDescent="0.55000000000000004">
      <c r="B572" s="82" t="s">
        <v>433</v>
      </c>
      <c r="C572" s="156"/>
      <c r="D572" s="157"/>
      <c r="E572" s="108" t="s">
        <v>104</v>
      </c>
      <c r="F572"/>
      <c r="G572" s="82" t="s">
        <v>411</v>
      </c>
      <c r="H572" s="156"/>
      <c r="I572" s="156"/>
      <c r="J572" s="156"/>
      <c r="K572" s="156"/>
      <c r="L572" s="157"/>
    </row>
    <row r="573" spans="2:12" x14ac:dyDescent="0.55000000000000004">
      <c r="B573" s="82" t="s">
        <v>349</v>
      </c>
      <c r="C573" s="156"/>
      <c r="D573" s="157"/>
      <c r="E573" s="108" t="s">
        <v>104</v>
      </c>
      <c r="F573"/>
      <c r="G573" s="82" t="s">
        <v>411</v>
      </c>
      <c r="H573" s="156"/>
      <c r="I573" s="156"/>
      <c r="J573" s="156"/>
      <c r="K573" s="156"/>
      <c r="L573" s="157"/>
    </row>
    <row r="574" spans="2:12" x14ac:dyDescent="0.55000000000000004">
      <c r="B574" s="82" t="s">
        <v>350</v>
      </c>
      <c r="C574" s="156"/>
      <c r="D574" s="157"/>
      <c r="E574" s="108" t="s">
        <v>104</v>
      </c>
      <c r="F574"/>
      <c r="G574" s="82" t="s">
        <v>411</v>
      </c>
      <c r="H574" s="156"/>
      <c r="I574" s="156"/>
      <c r="J574" s="156"/>
      <c r="K574" s="156"/>
      <c r="L574" s="157"/>
    </row>
    <row r="575" spans="2:12" x14ac:dyDescent="0.55000000000000004">
      <c r="B575" s="82" t="s">
        <v>351</v>
      </c>
      <c r="C575" s="156"/>
      <c r="D575" s="157"/>
      <c r="E575" s="108" t="s">
        <v>104</v>
      </c>
      <c r="F575"/>
      <c r="G575" s="82" t="s">
        <v>411</v>
      </c>
      <c r="H575" s="156"/>
      <c r="I575" s="156"/>
      <c r="J575" s="156"/>
      <c r="K575" s="156"/>
      <c r="L575" s="157"/>
    </row>
    <row r="576" spans="2:12" x14ac:dyDescent="0.55000000000000004">
      <c r="B576" s="82" t="s">
        <v>352</v>
      </c>
      <c r="C576" s="156"/>
      <c r="D576" s="157"/>
      <c r="E576" s="108" t="s">
        <v>104</v>
      </c>
      <c r="F576"/>
      <c r="G576" s="82" t="s">
        <v>411</v>
      </c>
      <c r="H576" s="156"/>
      <c r="I576" s="156"/>
      <c r="J576" s="156"/>
      <c r="K576" s="156"/>
      <c r="L576" s="157"/>
    </row>
    <row r="577" spans="2:12" x14ac:dyDescent="0.55000000000000004">
      <c r="B577" s="82" t="s">
        <v>353</v>
      </c>
      <c r="C577" s="156"/>
      <c r="D577" s="157"/>
      <c r="E577" s="108" t="s">
        <v>104</v>
      </c>
      <c r="F577"/>
      <c r="G577" s="82" t="s">
        <v>411</v>
      </c>
      <c r="H577" s="156"/>
      <c r="I577" s="156"/>
      <c r="J577" s="156"/>
      <c r="K577" s="156"/>
      <c r="L577" s="157"/>
    </row>
    <row r="578" spans="2:12" x14ac:dyDescent="0.55000000000000004">
      <c r="B578" s="82" t="s">
        <v>1313</v>
      </c>
      <c r="C578" s="156"/>
      <c r="D578" s="157"/>
      <c r="E578" s="108" t="s">
        <v>104</v>
      </c>
      <c r="F578"/>
      <c r="G578" s="82" t="s">
        <v>411</v>
      </c>
      <c r="H578" s="156"/>
      <c r="I578" s="156"/>
      <c r="J578" s="156"/>
      <c r="K578" s="156"/>
      <c r="L578" s="157"/>
    </row>
    <row r="579" spans="2:12" x14ac:dyDescent="0.55000000000000004">
      <c r="B579" s="82" t="s">
        <v>1314</v>
      </c>
      <c r="C579" s="156"/>
      <c r="D579" s="157"/>
      <c r="E579" s="108" t="s">
        <v>104</v>
      </c>
      <c r="F579"/>
      <c r="G579" s="82" t="s">
        <v>411</v>
      </c>
      <c r="H579" s="156"/>
      <c r="I579" s="156"/>
      <c r="J579" s="156"/>
      <c r="K579" s="156"/>
      <c r="L579" s="157"/>
    </row>
    <row r="580" spans="2:12" x14ac:dyDescent="0.55000000000000004">
      <c r="B580" s="82" t="s">
        <v>1315</v>
      </c>
      <c r="C580" s="156"/>
      <c r="D580" s="157"/>
      <c r="E580" s="108" t="s">
        <v>104</v>
      </c>
      <c r="F580"/>
      <c r="G580" s="82" t="s">
        <v>411</v>
      </c>
      <c r="H580" s="156"/>
      <c r="I580" s="156"/>
      <c r="J580" s="156"/>
      <c r="K580" s="156"/>
      <c r="L580" s="157"/>
    </row>
    <row r="581" spans="2:12" x14ac:dyDescent="0.55000000000000004">
      <c r="B581" s="82" t="s">
        <v>1316</v>
      </c>
      <c r="C581" s="156"/>
      <c r="D581" s="157"/>
      <c r="E581" s="108" t="s">
        <v>104</v>
      </c>
      <c r="F581"/>
      <c r="G581" s="82" t="s">
        <v>411</v>
      </c>
      <c r="H581" s="156"/>
      <c r="I581" s="156"/>
      <c r="J581" s="156"/>
      <c r="K581" s="156"/>
      <c r="L581" s="157"/>
    </row>
    <row r="582" spans="2:12" x14ac:dyDescent="0.55000000000000004">
      <c r="B582" s="82" t="s">
        <v>1317</v>
      </c>
      <c r="C582" s="156"/>
      <c r="D582" s="157"/>
      <c r="E582" s="108" t="s">
        <v>104</v>
      </c>
      <c r="F582"/>
      <c r="G582" s="82" t="s">
        <v>411</v>
      </c>
      <c r="H582" s="156"/>
      <c r="I582" s="156"/>
      <c r="J582" s="156"/>
      <c r="K582" s="156"/>
      <c r="L582" s="157"/>
    </row>
    <row r="583" spans="2:12" x14ac:dyDescent="0.55000000000000004">
      <c r="B583" s="82" t="s">
        <v>1318</v>
      </c>
      <c r="C583" s="156"/>
      <c r="D583" s="157"/>
      <c r="E583" s="108" t="s">
        <v>104</v>
      </c>
      <c r="F583"/>
      <c r="G583" s="82" t="s">
        <v>411</v>
      </c>
      <c r="H583" s="156"/>
      <c r="I583" s="156"/>
      <c r="J583" s="156"/>
      <c r="K583" s="156"/>
      <c r="L583" s="157"/>
    </row>
    <row r="584" spans="2:12" x14ac:dyDescent="0.55000000000000004">
      <c r="B584" s="82" t="s">
        <v>1319</v>
      </c>
      <c r="C584" s="156"/>
      <c r="D584" s="157"/>
      <c r="E584" s="108" t="s">
        <v>104</v>
      </c>
      <c r="F584"/>
      <c r="G584" s="82" t="s">
        <v>411</v>
      </c>
      <c r="H584" s="156"/>
      <c r="I584" s="156"/>
      <c r="J584" s="156"/>
      <c r="K584" s="156"/>
      <c r="L584" s="157"/>
    </row>
    <row r="585" spans="2:12" x14ac:dyDescent="0.55000000000000004">
      <c r="B585" s="82" t="s">
        <v>1320</v>
      </c>
      <c r="C585" s="156"/>
      <c r="D585" s="157"/>
      <c r="E585" s="108" t="s">
        <v>104</v>
      </c>
      <c r="F585"/>
      <c r="G585" s="82" t="s">
        <v>411</v>
      </c>
      <c r="H585" s="156"/>
      <c r="I585" s="156"/>
      <c r="J585" s="156"/>
      <c r="K585" s="156"/>
      <c r="L585" s="157"/>
    </row>
    <row r="586" spans="2:12" x14ac:dyDescent="0.55000000000000004">
      <c r="B586" s="82" t="s">
        <v>1321</v>
      </c>
      <c r="C586" s="156"/>
      <c r="D586" s="157"/>
      <c r="E586" s="108" t="s">
        <v>104</v>
      </c>
      <c r="F586"/>
      <c r="G586" s="82" t="s">
        <v>411</v>
      </c>
      <c r="H586" s="156"/>
      <c r="I586" s="156"/>
      <c r="J586" s="156"/>
      <c r="K586" s="156"/>
      <c r="L586" s="157"/>
    </row>
    <row r="587" spans="2:12" x14ac:dyDescent="0.55000000000000004">
      <c r="B587" s="82" t="s">
        <v>1322</v>
      </c>
      <c r="C587" s="156"/>
      <c r="D587" s="157"/>
      <c r="E587" s="108" t="s">
        <v>104</v>
      </c>
      <c r="F587"/>
      <c r="G587" s="82" t="s">
        <v>411</v>
      </c>
      <c r="H587" s="156"/>
      <c r="I587" s="156"/>
      <c r="J587" s="156"/>
      <c r="K587" s="156"/>
      <c r="L587" s="157"/>
    </row>
    <row r="588" spans="2:12" x14ac:dyDescent="0.55000000000000004">
      <c r="B588" s="82" t="s">
        <v>1420</v>
      </c>
      <c r="C588" s="156"/>
      <c r="D588" s="157"/>
      <c r="E588" s="108" t="s">
        <v>104</v>
      </c>
      <c r="F588"/>
      <c r="G588" s="82" t="s">
        <v>411</v>
      </c>
      <c r="H588" s="156"/>
      <c r="I588" s="156"/>
      <c r="J588" s="156"/>
      <c r="K588" s="156"/>
      <c r="L588" s="157"/>
    </row>
    <row r="589" spans="2:12" x14ac:dyDescent="0.55000000000000004">
      <c r="B589" s="82" t="s">
        <v>1395</v>
      </c>
      <c r="C589" s="156"/>
      <c r="D589" s="157"/>
      <c r="E589" s="108" t="s">
        <v>104</v>
      </c>
      <c r="F589"/>
      <c r="G589" s="82" t="s">
        <v>411</v>
      </c>
      <c r="H589" s="156"/>
      <c r="I589" s="156"/>
      <c r="J589" s="156"/>
      <c r="K589" s="156"/>
      <c r="L589" s="157"/>
    </row>
    <row r="590" spans="2:12" x14ac:dyDescent="0.55000000000000004">
      <c r="B590" s="82" t="s">
        <v>1396</v>
      </c>
      <c r="C590" s="156"/>
      <c r="D590" s="157"/>
      <c r="E590" s="108" t="s">
        <v>104</v>
      </c>
      <c r="F590"/>
      <c r="G590" s="82" t="s">
        <v>411</v>
      </c>
      <c r="H590" s="156"/>
      <c r="I590" s="156"/>
      <c r="J590" s="156"/>
      <c r="K590" s="156"/>
      <c r="L590" s="157"/>
    </row>
    <row r="591" spans="2:12" x14ac:dyDescent="0.55000000000000004">
      <c r="B591" s="82" t="s">
        <v>1397</v>
      </c>
      <c r="C591" s="156"/>
      <c r="D591" s="157"/>
      <c r="E591" s="108" t="s">
        <v>104</v>
      </c>
      <c r="F591"/>
      <c r="G591" s="82" t="s">
        <v>411</v>
      </c>
      <c r="H591" s="156"/>
      <c r="I591" s="156"/>
      <c r="J591" s="156"/>
      <c r="K591" s="156"/>
      <c r="L591" s="157"/>
    </row>
    <row r="592" spans="2:12" x14ac:dyDescent="0.55000000000000004">
      <c r="B592" s="82" t="s">
        <v>1398</v>
      </c>
      <c r="C592" s="156"/>
      <c r="D592" s="157"/>
      <c r="E592" s="108" t="s">
        <v>104</v>
      </c>
      <c r="F592"/>
      <c r="G592" s="82" t="s">
        <v>411</v>
      </c>
      <c r="H592" s="156"/>
      <c r="I592" s="156"/>
      <c r="J592" s="156"/>
      <c r="K592" s="156"/>
      <c r="L592" s="157"/>
    </row>
    <row r="593" spans="2:12" x14ac:dyDescent="0.55000000000000004">
      <c r="B593" s="82" t="s">
        <v>1399</v>
      </c>
      <c r="C593" s="156"/>
      <c r="D593" s="157"/>
      <c r="E593" s="108" t="s">
        <v>104</v>
      </c>
      <c r="F593"/>
      <c r="G593" s="82" t="s">
        <v>411</v>
      </c>
      <c r="H593" s="156"/>
      <c r="I593" s="156"/>
      <c r="J593" s="156"/>
      <c r="K593" s="156"/>
      <c r="L593" s="157"/>
    </row>
    <row r="594" spans="2:12" x14ac:dyDescent="0.55000000000000004">
      <c r="B594" s="82" t="s">
        <v>1400</v>
      </c>
      <c r="C594" s="156"/>
      <c r="D594" s="157"/>
      <c r="E594" s="108" t="s">
        <v>104</v>
      </c>
      <c r="F594"/>
      <c r="G594" s="82" t="s">
        <v>411</v>
      </c>
      <c r="H594" s="156"/>
      <c r="I594" s="156"/>
      <c r="J594" s="156"/>
      <c r="K594" s="156"/>
      <c r="L594" s="157"/>
    </row>
    <row r="595" spans="2:12" x14ac:dyDescent="0.55000000000000004">
      <c r="B595" s="82" t="s">
        <v>1401</v>
      </c>
      <c r="C595" s="156"/>
      <c r="D595" s="157"/>
      <c r="E595" s="108" t="s">
        <v>104</v>
      </c>
      <c r="F595"/>
      <c r="G595" s="82" t="s">
        <v>411</v>
      </c>
      <c r="H595" s="156"/>
      <c r="I595" s="156"/>
      <c r="J595" s="156"/>
      <c r="K595" s="156"/>
      <c r="L595" s="157"/>
    </row>
    <row r="596" spans="2:12" x14ac:dyDescent="0.55000000000000004">
      <c r="B596" s="82" t="s">
        <v>1402</v>
      </c>
      <c r="C596" s="156"/>
      <c r="D596" s="157"/>
      <c r="E596" s="108" t="s">
        <v>104</v>
      </c>
      <c r="F596"/>
      <c r="G596" s="82" t="s">
        <v>411</v>
      </c>
      <c r="H596" s="156"/>
      <c r="I596" s="156"/>
      <c r="J596" s="156"/>
      <c r="K596" s="156"/>
      <c r="L596" s="157"/>
    </row>
    <row r="597" spans="2:12" x14ac:dyDescent="0.55000000000000004">
      <c r="B597" s="82" t="s">
        <v>1403</v>
      </c>
      <c r="C597" s="156"/>
      <c r="D597" s="157"/>
      <c r="E597" s="108" t="s">
        <v>104</v>
      </c>
      <c r="F597"/>
      <c r="G597" s="82" t="s">
        <v>411</v>
      </c>
      <c r="H597" s="156"/>
      <c r="I597" s="156"/>
      <c r="J597" s="156"/>
      <c r="K597" s="156"/>
      <c r="L597" s="157"/>
    </row>
    <row r="598" spans="2:12" x14ac:dyDescent="0.55000000000000004">
      <c r="B598" s="82" t="s">
        <v>1333</v>
      </c>
      <c r="C598" s="156"/>
      <c r="D598" s="157"/>
      <c r="E598" s="108" t="s">
        <v>104</v>
      </c>
      <c r="F598"/>
      <c r="G598" s="82" t="s">
        <v>411</v>
      </c>
      <c r="H598" s="156"/>
      <c r="I598" s="156"/>
      <c r="J598" s="156"/>
      <c r="K598" s="156"/>
      <c r="L598" s="157"/>
    </row>
    <row r="599" spans="2:12" x14ac:dyDescent="0.55000000000000004">
      <c r="B599" s="82" t="s">
        <v>1334</v>
      </c>
      <c r="C599" s="156"/>
      <c r="D599" s="157"/>
      <c r="E599" s="108" t="s">
        <v>104</v>
      </c>
      <c r="F599"/>
      <c r="G599" s="82" t="s">
        <v>411</v>
      </c>
      <c r="H599" s="156"/>
      <c r="I599" s="156"/>
      <c r="J599" s="156"/>
      <c r="K599" s="156"/>
      <c r="L599" s="157"/>
    </row>
    <row r="600" spans="2:12" x14ac:dyDescent="0.55000000000000004">
      <c r="B600" s="82" t="s">
        <v>1335</v>
      </c>
      <c r="C600" s="156"/>
      <c r="D600" s="157"/>
      <c r="E600" s="108" t="s">
        <v>104</v>
      </c>
      <c r="F600"/>
      <c r="G600" s="82" t="s">
        <v>411</v>
      </c>
      <c r="H600" s="156"/>
      <c r="I600" s="156"/>
      <c r="J600" s="156"/>
      <c r="K600" s="156"/>
      <c r="L600" s="157"/>
    </row>
    <row r="601" spans="2:12" x14ac:dyDescent="0.55000000000000004">
      <c r="B601" s="82" t="s">
        <v>1336</v>
      </c>
      <c r="C601" s="156"/>
      <c r="D601" s="157"/>
      <c r="E601" s="108" t="s">
        <v>104</v>
      </c>
      <c r="F601"/>
      <c r="G601" s="82" t="s">
        <v>411</v>
      </c>
      <c r="H601" s="156"/>
      <c r="I601" s="156"/>
      <c r="J601" s="156"/>
      <c r="K601" s="156"/>
      <c r="L601" s="157"/>
    </row>
    <row r="602" spans="2:12" x14ac:dyDescent="0.55000000000000004">
      <c r="B602" s="82" t="s">
        <v>1337</v>
      </c>
      <c r="C602" s="156"/>
      <c r="D602" s="157"/>
      <c r="E602" s="108" t="s">
        <v>104</v>
      </c>
      <c r="F602"/>
      <c r="G602" s="82" t="s">
        <v>411</v>
      </c>
      <c r="H602" s="156"/>
      <c r="I602" s="156"/>
      <c r="J602" s="156"/>
      <c r="K602" s="156"/>
      <c r="L602" s="157"/>
    </row>
    <row r="603" spans="2:12" x14ac:dyDescent="0.55000000000000004">
      <c r="B603" s="82" t="s">
        <v>1338</v>
      </c>
      <c r="C603" s="156"/>
      <c r="D603" s="157"/>
      <c r="E603" s="108" t="s">
        <v>104</v>
      </c>
      <c r="F603"/>
      <c r="G603" s="82" t="s">
        <v>411</v>
      </c>
      <c r="H603" s="156"/>
      <c r="I603" s="156"/>
      <c r="J603" s="156"/>
      <c r="K603" s="156"/>
      <c r="L603" s="157"/>
    </row>
    <row r="604" spans="2:12" x14ac:dyDescent="0.55000000000000004">
      <c r="B604" s="82" t="s">
        <v>1339</v>
      </c>
      <c r="C604" s="156"/>
      <c r="D604" s="157"/>
      <c r="E604" s="108" t="s">
        <v>104</v>
      </c>
      <c r="F604"/>
      <c r="G604" s="82" t="s">
        <v>411</v>
      </c>
      <c r="H604" s="156"/>
      <c r="I604" s="156"/>
      <c r="J604" s="156"/>
      <c r="K604" s="156"/>
      <c r="L604" s="157"/>
    </row>
    <row r="605" spans="2:12" x14ac:dyDescent="0.55000000000000004">
      <c r="B605" s="82" t="s">
        <v>1340</v>
      </c>
      <c r="C605" s="156"/>
      <c r="D605" s="157"/>
      <c r="E605" s="108" t="s">
        <v>104</v>
      </c>
      <c r="F605"/>
      <c r="G605" s="82" t="s">
        <v>411</v>
      </c>
      <c r="H605" s="156"/>
      <c r="I605" s="156"/>
      <c r="J605" s="156"/>
      <c r="K605" s="156"/>
      <c r="L605" s="157"/>
    </row>
    <row r="606" spans="2:12" x14ac:dyDescent="0.55000000000000004">
      <c r="B606" s="82" t="s">
        <v>1341</v>
      </c>
      <c r="C606" s="156"/>
      <c r="D606" s="157"/>
      <c r="E606" s="108" t="s">
        <v>104</v>
      </c>
      <c r="F606"/>
      <c r="G606" s="82" t="s">
        <v>411</v>
      </c>
      <c r="H606" s="156"/>
      <c r="I606" s="156"/>
      <c r="J606" s="156"/>
      <c r="K606" s="156"/>
      <c r="L606" s="157"/>
    </row>
    <row r="607" spans="2:12" x14ac:dyDescent="0.55000000000000004">
      <c r="B607" s="82" t="s">
        <v>1342</v>
      </c>
      <c r="C607" s="156"/>
      <c r="D607" s="157"/>
      <c r="E607" s="108" t="s">
        <v>104</v>
      </c>
      <c r="F607"/>
      <c r="G607" s="82" t="s">
        <v>411</v>
      </c>
      <c r="H607" s="156"/>
      <c r="I607" s="156"/>
      <c r="J607" s="156"/>
      <c r="K607" s="156"/>
      <c r="L607" s="157"/>
    </row>
    <row r="608" spans="2:12" x14ac:dyDescent="0.55000000000000004">
      <c r="B608" s="82" t="s">
        <v>1343</v>
      </c>
      <c r="C608" s="156"/>
      <c r="D608" s="157"/>
      <c r="E608" s="108" t="s">
        <v>104</v>
      </c>
      <c r="F608"/>
      <c r="G608" s="82" t="s">
        <v>411</v>
      </c>
      <c r="H608" s="156"/>
      <c r="I608" s="156"/>
      <c r="J608" s="156"/>
      <c r="K608" s="156"/>
      <c r="L608" s="157"/>
    </row>
    <row r="609" spans="2:12" x14ac:dyDescent="0.55000000000000004">
      <c r="B609" s="82" t="s">
        <v>1344</v>
      </c>
      <c r="C609" s="156"/>
      <c r="D609" s="157"/>
      <c r="E609" s="108" t="s">
        <v>104</v>
      </c>
      <c r="F609"/>
      <c r="G609" s="82" t="s">
        <v>411</v>
      </c>
      <c r="H609" s="156"/>
      <c r="I609" s="156"/>
      <c r="J609" s="156"/>
      <c r="K609" s="156"/>
      <c r="L609" s="157"/>
    </row>
    <row r="610" spans="2:12" x14ac:dyDescent="0.55000000000000004">
      <c r="B610" s="82" t="s">
        <v>1345</v>
      </c>
      <c r="C610" s="156"/>
      <c r="D610" s="157"/>
      <c r="E610" s="108" t="s">
        <v>104</v>
      </c>
      <c r="F610"/>
      <c r="G610" s="82" t="s">
        <v>411</v>
      </c>
      <c r="H610" s="156"/>
      <c r="I610" s="156"/>
      <c r="J610" s="156"/>
      <c r="K610" s="156"/>
      <c r="L610" s="157"/>
    </row>
    <row r="611" spans="2:12" x14ac:dyDescent="0.55000000000000004">
      <c r="B611" s="82" t="s">
        <v>1346</v>
      </c>
      <c r="C611" s="156"/>
      <c r="D611" s="157"/>
      <c r="E611" s="108" t="s">
        <v>104</v>
      </c>
      <c r="F611"/>
      <c r="G611" s="82" t="s">
        <v>411</v>
      </c>
      <c r="H611" s="156"/>
      <c r="I611" s="156"/>
      <c r="J611" s="156"/>
      <c r="K611" s="156"/>
      <c r="L611" s="157"/>
    </row>
    <row r="612" spans="2:12" x14ac:dyDescent="0.55000000000000004">
      <c r="B612" s="82" t="s">
        <v>1347</v>
      </c>
      <c r="C612" s="156"/>
      <c r="D612" s="157"/>
      <c r="E612" s="108" t="s">
        <v>104</v>
      </c>
      <c r="F612"/>
      <c r="G612" s="82" t="s">
        <v>411</v>
      </c>
      <c r="H612" s="156"/>
      <c r="I612" s="156"/>
      <c r="J612" s="156"/>
      <c r="K612" s="156"/>
      <c r="L612" s="157"/>
    </row>
    <row r="613" spans="2:12" x14ac:dyDescent="0.55000000000000004">
      <c r="B613" s="82" t="s">
        <v>1348</v>
      </c>
      <c r="C613" s="156"/>
      <c r="D613" s="157"/>
      <c r="E613" s="108" t="s">
        <v>104</v>
      </c>
      <c r="F613"/>
      <c r="G613" s="82" t="s">
        <v>411</v>
      </c>
      <c r="H613" s="156"/>
      <c r="I613" s="156"/>
      <c r="J613" s="156"/>
      <c r="K613" s="156"/>
      <c r="L613" s="157"/>
    </row>
    <row r="614" spans="2:12" x14ac:dyDescent="0.55000000000000004">
      <c r="B614" s="82" t="s">
        <v>1349</v>
      </c>
      <c r="C614" s="156"/>
      <c r="D614" s="157"/>
      <c r="E614" s="108" t="s">
        <v>104</v>
      </c>
      <c r="F614"/>
      <c r="G614" s="82" t="s">
        <v>411</v>
      </c>
      <c r="H614" s="156"/>
      <c r="I614" s="156"/>
      <c r="J614" s="156"/>
      <c r="K614" s="156"/>
      <c r="L614" s="157"/>
    </row>
    <row r="615" spans="2:12" x14ac:dyDescent="0.55000000000000004">
      <c r="B615" s="82" t="s">
        <v>1350</v>
      </c>
      <c r="C615" s="156"/>
      <c r="D615" s="157"/>
      <c r="E615" s="108" t="s">
        <v>104</v>
      </c>
      <c r="F615"/>
      <c r="G615" s="82" t="s">
        <v>411</v>
      </c>
      <c r="H615" s="156"/>
      <c r="I615" s="156"/>
      <c r="J615" s="156"/>
      <c r="K615" s="156"/>
      <c r="L615" s="157"/>
    </row>
    <row r="616" spans="2:12" x14ac:dyDescent="0.55000000000000004">
      <c r="B616" s="82" t="s">
        <v>1351</v>
      </c>
      <c r="C616" s="156"/>
      <c r="D616" s="157"/>
      <c r="E616" s="108" t="s">
        <v>104</v>
      </c>
      <c r="F616"/>
      <c r="G616" s="82" t="s">
        <v>411</v>
      </c>
      <c r="H616" s="156"/>
      <c r="I616" s="156"/>
      <c r="J616" s="156"/>
      <c r="K616" s="156"/>
      <c r="L616" s="157"/>
    </row>
    <row r="617" spans="2:12" x14ac:dyDescent="0.55000000000000004">
      <c r="B617" s="82" t="s">
        <v>1352</v>
      </c>
      <c r="C617" s="156"/>
      <c r="D617" s="157"/>
      <c r="E617" s="108" t="s">
        <v>104</v>
      </c>
      <c r="F617"/>
      <c r="G617" s="82" t="s">
        <v>411</v>
      </c>
      <c r="H617" s="156"/>
      <c r="I617" s="156"/>
      <c r="J617" s="156"/>
      <c r="K617" s="156"/>
      <c r="L617" s="157"/>
    </row>
    <row r="618" spans="2:12" x14ac:dyDescent="0.55000000000000004">
      <c r="B618" s="82" t="s">
        <v>434</v>
      </c>
      <c r="C618" s="156"/>
      <c r="D618" s="157"/>
      <c r="E618" s="108" t="s">
        <v>104</v>
      </c>
      <c r="F618"/>
      <c r="G618" s="82" t="s">
        <v>435</v>
      </c>
      <c r="H618" s="156"/>
      <c r="I618" s="156"/>
      <c r="J618" s="156"/>
      <c r="K618" s="156"/>
      <c r="L618" s="157"/>
    </row>
    <row r="619" spans="2:12" x14ac:dyDescent="0.55000000000000004">
      <c r="B619"/>
      <c r="C619"/>
      <c r="D619"/>
      <c r="E619" s="2"/>
      <c r="F619"/>
      <c r="G619"/>
      <c r="H619"/>
      <c r="I619"/>
      <c r="J619"/>
      <c r="K619"/>
      <c r="L619"/>
    </row>
    <row r="620" spans="2:12" x14ac:dyDescent="0.55000000000000004">
      <c r="B620"/>
      <c r="C620"/>
      <c r="D620"/>
      <c r="E620" s="2"/>
      <c r="F620"/>
      <c r="G620"/>
      <c r="H620"/>
      <c r="I620"/>
      <c r="J620"/>
      <c r="K620"/>
      <c r="L620"/>
    </row>
    <row r="621" spans="2:12" x14ac:dyDescent="0.55000000000000004">
      <c r="B621" s="63" t="s">
        <v>436</v>
      </c>
      <c r="C621" s="63"/>
      <c r="D621" s="63"/>
      <c r="E621" s="159"/>
      <c r="F621"/>
      <c r="G621"/>
      <c r="H621"/>
      <c r="I621"/>
      <c r="J621"/>
      <c r="K621"/>
      <c r="L621"/>
    </row>
    <row r="622" spans="2:12" x14ac:dyDescent="0.55000000000000004">
      <c r="B622" s="3"/>
      <c r="C622" s="3"/>
      <c r="D622" s="3"/>
      <c r="E622" s="160"/>
      <c r="F622"/>
      <c r="G622"/>
      <c r="H622"/>
      <c r="I622"/>
      <c r="J622"/>
      <c r="K622"/>
      <c r="L622"/>
    </row>
    <row r="623" spans="2:12" x14ac:dyDescent="0.55000000000000004">
      <c r="B623" s="150" t="s">
        <v>5</v>
      </c>
      <c r="C623" s="151"/>
      <c r="D623" s="152"/>
      <c r="E623" s="21" t="s">
        <v>6</v>
      </c>
      <c r="F623"/>
      <c r="G623" s="153" t="s">
        <v>7</v>
      </c>
      <c r="H623" s="154"/>
      <c r="I623" s="154"/>
      <c r="J623" s="154"/>
      <c r="K623" s="154"/>
      <c r="L623" s="155"/>
    </row>
    <row r="624" spans="2:12" x14ac:dyDescent="0.55000000000000004">
      <c r="B624" s="82" t="s">
        <v>253</v>
      </c>
      <c r="C624" s="156"/>
      <c r="D624" s="157"/>
      <c r="E624" s="108" t="s">
        <v>104</v>
      </c>
      <c r="F624"/>
      <c r="G624" s="82" t="s">
        <v>437</v>
      </c>
      <c r="H624" s="156"/>
      <c r="I624" s="156"/>
      <c r="J624" s="156"/>
      <c r="K624" s="156"/>
      <c r="L624" s="157"/>
    </row>
    <row r="625" spans="2:12" x14ac:dyDescent="0.55000000000000004">
      <c r="B625" s="82" t="s">
        <v>254</v>
      </c>
      <c r="C625" s="156"/>
      <c r="D625" s="157"/>
      <c r="E625" s="108" t="s">
        <v>104</v>
      </c>
      <c r="F625"/>
      <c r="G625" s="82" t="s">
        <v>437</v>
      </c>
      <c r="H625" s="156"/>
      <c r="I625" s="156"/>
      <c r="J625" s="156"/>
      <c r="K625" s="156"/>
      <c r="L625" s="157"/>
    </row>
    <row r="626" spans="2:12" x14ac:dyDescent="0.55000000000000004">
      <c r="B626" s="82" t="s">
        <v>410</v>
      </c>
      <c r="C626" s="156"/>
      <c r="D626" s="157"/>
      <c r="E626" s="108" t="s">
        <v>104</v>
      </c>
      <c r="F626"/>
      <c r="G626" s="82" t="s">
        <v>437</v>
      </c>
      <c r="H626" s="156"/>
      <c r="I626" s="156"/>
      <c r="J626" s="156"/>
      <c r="K626" s="156"/>
      <c r="L626" s="157"/>
    </row>
    <row r="627" spans="2:12" x14ac:dyDescent="0.55000000000000004">
      <c r="B627" s="82" t="s">
        <v>422</v>
      </c>
      <c r="C627" s="156"/>
      <c r="D627" s="157"/>
      <c r="E627" s="108" t="s">
        <v>104</v>
      </c>
      <c r="F627"/>
      <c r="G627" s="82" t="s">
        <v>437</v>
      </c>
      <c r="H627" s="156"/>
      <c r="I627" s="156"/>
      <c r="J627" s="156"/>
      <c r="K627" s="156"/>
      <c r="L627" s="157"/>
    </row>
    <row r="628" spans="2:12" x14ac:dyDescent="0.55000000000000004">
      <c r="B628" s="82" t="s">
        <v>423</v>
      </c>
      <c r="C628" s="156"/>
      <c r="D628" s="157"/>
      <c r="E628" s="108" t="s">
        <v>104</v>
      </c>
      <c r="F628"/>
      <c r="G628" s="82" t="s">
        <v>437</v>
      </c>
      <c r="H628" s="156"/>
      <c r="I628" s="156"/>
      <c r="J628" s="156"/>
      <c r="K628" s="156"/>
      <c r="L628" s="157"/>
    </row>
    <row r="629" spans="2:12" x14ac:dyDescent="0.55000000000000004">
      <c r="B629" s="82" t="s">
        <v>412</v>
      </c>
      <c r="C629" s="156"/>
      <c r="D629" s="157"/>
      <c r="E629" s="108" t="s">
        <v>104</v>
      </c>
      <c r="F629"/>
      <c r="G629" s="82" t="s">
        <v>437</v>
      </c>
      <c r="H629" s="156"/>
      <c r="I629" s="156"/>
      <c r="J629" s="156"/>
      <c r="K629" s="156"/>
      <c r="L629" s="157"/>
    </row>
    <row r="630" spans="2:12" x14ac:dyDescent="0.55000000000000004">
      <c r="B630" s="82" t="s">
        <v>413</v>
      </c>
      <c r="C630" s="156"/>
      <c r="D630" s="157"/>
      <c r="E630" s="108" t="s">
        <v>104</v>
      </c>
      <c r="F630"/>
      <c r="G630" s="82" t="s">
        <v>437</v>
      </c>
      <c r="H630" s="156"/>
      <c r="I630" s="156"/>
      <c r="J630" s="156"/>
      <c r="K630" s="156"/>
      <c r="L630" s="157"/>
    </row>
    <row r="631" spans="2:12" x14ac:dyDescent="0.55000000000000004">
      <c r="B631" s="82" t="s">
        <v>414</v>
      </c>
      <c r="C631" s="156"/>
      <c r="D631" s="157"/>
      <c r="E631" s="108" t="s">
        <v>104</v>
      </c>
      <c r="F631"/>
      <c r="G631" s="82" t="s">
        <v>437</v>
      </c>
      <c r="H631" s="156"/>
      <c r="I631" s="156"/>
      <c r="J631" s="156"/>
      <c r="K631" s="156"/>
      <c r="L631" s="157"/>
    </row>
    <row r="632" spans="2:12" x14ac:dyDescent="0.55000000000000004">
      <c r="B632" s="82" t="s">
        <v>415</v>
      </c>
      <c r="C632" s="156"/>
      <c r="D632" s="157"/>
      <c r="E632" s="108" t="s">
        <v>104</v>
      </c>
      <c r="F632"/>
      <c r="G632" s="82" t="s">
        <v>437</v>
      </c>
      <c r="H632" s="156"/>
      <c r="I632" s="156"/>
      <c r="J632" s="156"/>
      <c r="K632" s="156"/>
      <c r="L632" s="157"/>
    </row>
    <row r="633" spans="2:12" x14ac:dyDescent="0.55000000000000004">
      <c r="B633" s="82" t="s">
        <v>416</v>
      </c>
      <c r="C633" s="156"/>
      <c r="D633" s="157"/>
      <c r="E633" s="108" t="s">
        <v>104</v>
      </c>
      <c r="F633"/>
      <c r="G633" s="82" t="s">
        <v>437</v>
      </c>
      <c r="H633" s="156"/>
      <c r="I633" s="156"/>
      <c r="J633" s="156"/>
      <c r="K633" s="156"/>
      <c r="L633" s="157"/>
    </row>
    <row r="634" spans="2:12" x14ac:dyDescent="0.55000000000000004">
      <c r="B634" s="82" t="s">
        <v>103</v>
      </c>
      <c r="C634" s="156"/>
      <c r="D634" s="157"/>
      <c r="E634" s="108" t="s">
        <v>104</v>
      </c>
      <c r="F634"/>
      <c r="G634" s="82" t="s">
        <v>437</v>
      </c>
      <c r="H634" s="156"/>
      <c r="I634" s="156"/>
      <c r="J634" s="156"/>
      <c r="K634" s="156"/>
      <c r="L634" s="157"/>
    </row>
    <row r="635" spans="2:12" x14ac:dyDescent="0.55000000000000004">
      <c r="B635" s="82" t="s">
        <v>106</v>
      </c>
      <c r="C635" s="156"/>
      <c r="D635" s="157"/>
      <c r="E635" s="108" t="s">
        <v>104</v>
      </c>
      <c r="F635"/>
      <c r="G635" s="82" t="s">
        <v>437</v>
      </c>
      <c r="H635" s="156"/>
      <c r="I635" s="156"/>
      <c r="J635" s="156"/>
      <c r="K635" s="156"/>
      <c r="L635" s="157"/>
    </row>
    <row r="636" spans="2:12" x14ac:dyDescent="0.55000000000000004">
      <c r="B636" s="82" t="s">
        <v>107</v>
      </c>
      <c r="C636" s="156"/>
      <c r="D636" s="157"/>
      <c r="E636" s="108" t="s">
        <v>104</v>
      </c>
      <c r="F636"/>
      <c r="G636" s="82" t="s">
        <v>437</v>
      </c>
      <c r="H636" s="156"/>
      <c r="I636" s="156"/>
      <c r="J636" s="156"/>
      <c r="K636" s="156"/>
      <c r="L636" s="157"/>
    </row>
    <row r="637" spans="2:12" x14ac:dyDescent="0.55000000000000004">
      <c r="B637" s="82" t="s">
        <v>108</v>
      </c>
      <c r="C637" s="156"/>
      <c r="D637" s="157"/>
      <c r="E637" s="108" t="s">
        <v>104</v>
      </c>
      <c r="F637"/>
      <c r="G637" s="82" t="s">
        <v>437</v>
      </c>
      <c r="H637" s="156"/>
      <c r="I637" s="156"/>
      <c r="J637" s="156"/>
      <c r="K637" s="156"/>
      <c r="L637" s="157"/>
    </row>
    <row r="638" spans="2:12" x14ac:dyDescent="0.55000000000000004">
      <c r="B638" s="82" t="s">
        <v>109</v>
      </c>
      <c r="C638" s="156"/>
      <c r="D638" s="157"/>
      <c r="E638" s="108" t="s">
        <v>104</v>
      </c>
      <c r="F638"/>
      <c r="G638" s="82" t="s">
        <v>437</v>
      </c>
      <c r="H638" s="156"/>
      <c r="I638" s="156"/>
      <c r="J638" s="156"/>
      <c r="K638" s="156"/>
      <c r="L638" s="157"/>
    </row>
    <row r="639" spans="2:12" x14ac:dyDescent="0.55000000000000004">
      <c r="B639" s="82" t="s">
        <v>417</v>
      </c>
      <c r="C639" s="156"/>
      <c r="D639" s="157"/>
      <c r="E639" s="108" t="s">
        <v>104</v>
      </c>
      <c r="F639"/>
      <c r="G639" s="82" t="s">
        <v>437</v>
      </c>
      <c r="H639" s="156"/>
      <c r="I639" s="156"/>
      <c r="J639" s="156"/>
      <c r="K639" s="156"/>
      <c r="L639" s="157"/>
    </row>
    <row r="640" spans="2:12" x14ac:dyDescent="0.55000000000000004">
      <c r="B640" s="82" t="s">
        <v>418</v>
      </c>
      <c r="C640" s="156"/>
      <c r="D640" s="157"/>
      <c r="E640" s="108" t="s">
        <v>104</v>
      </c>
      <c r="F640"/>
      <c r="G640" s="82" t="s">
        <v>437</v>
      </c>
      <c r="H640" s="156"/>
      <c r="I640" s="156"/>
      <c r="J640" s="156"/>
      <c r="K640" s="156"/>
      <c r="L640" s="157"/>
    </row>
    <row r="641" spans="2:12" x14ac:dyDescent="0.55000000000000004">
      <c r="B641" s="82" t="s">
        <v>419</v>
      </c>
      <c r="C641" s="156"/>
      <c r="D641" s="157"/>
      <c r="E641" s="108" t="s">
        <v>104</v>
      </c>
      <c r="F641"/>
      <c r="G641" s="82" t="s">
        <v>437</v>
      </c>
      <c r="H641" s="156"/>
      <c r="I641" s="156"/>
      <c r="J641" s="156"/>
      <c r="K641" s="156"/>
      <c r="L641" s="157"/>
    </row>
    <row r="642" spans="2:12" x14ac:dyDescent="0.55000000000000004">
      <c r="B642" s="82" t="s">
        <v>438</v>
      </c>
      <c r="C642" s="156"/>
      <c r="D642" s="157"/>
      <c r="E642" s="108" t="s">
        <v>439</v>
      </c>
      <c r="F642"/>
      <c r="G642" s="82" t="s">
        <v>440</v>
      </c>
      <c r="H642" s="156"/>
      <c r="I642" s="156"/>
      <c r="J642" s="156"/>
      <c r="K642" s="156"/>
      <c r="L642" s="157"/>
    </row>
    <row r="643" spans="2:12" x14ac:dyDescent="0.55000000000000004">
      <c r="B643" s="82" t="s">
        <v>441</v>
      </c>
      <c r="C643" s="156"/>
      <c r="D643" s="157"/>
      <c r="E643" s="108" t="s">
        <v>104</v>
      </c>
      <c r="F643"/>
      <c r="G643" s="82" t="s">
        <v>437</v>
      </c>
      <c r="H643" s="156"/>
      <c r="I643" s="156"/>
      <c r="J643" s="156"/>
      <c r="K643" s="156"/>
      <c r="L643" s="157"/>
    </row>
    <row r="644" spans="2:12" x14ac:dyDescent="0.55000000000000004">
      <c r="B644" s="82" t="s">
        <v>442</v>
      </c>
      <c r="C644" s="156"/>
      <c r="D644" s="157"/>
      <c r="E644" s="108" t="s">
        <v>104</v>
      </c>
      <c r="F644"/>
      <c r="G644" s="82" t="s">
        <v>437</v>
      </c>
      <c r="H644" s="156"/>
      <c r="I644" s="156"/>
      <c r="J644" s="156"/>
      <c r="K644" s="156"/>
      <c r="L644" s="157"/>
    </row>
    <row r="645" spans="2:12" x14ac:dyDescent="0.55000000000000004">
      <c r="B645" s="82" t="s">
        <v>443</v>
      </c>
      <c r="C645" s="156"/>
      <c r="D645" s="157"/>
      <c r="E645" s="108" t="s">
        <v>104</v>
      </c>
      <c r="F645"/>
      <c r="G645" s="82" t="s">
        <v>437</v>
      </c>
      <c r="H645" s="156"/>
      <c r="I645" s="156"/>
      <c r="J645" s="156"/>
      <c r="K645" s="156"/>
      <c r="L645" s="157"/>
    </row>
    <row r="646" spans="2:12" x14ac:dyDescent="0.55000000000000004">
      <c r="B646" s="82" t="s">
        <v>444</v>
      </c>
      <c r="C646" s="156"/>
      <c r="D646" s="157"/>
      <c r="E646" s="108" t="s">
        <v>104</v>
      </c>
      <c r="F646"/>
      <c r="G646" s="82" t="s">
        <v>437</v>
      </c>
      <c r="H646" s="156"/>
      <c r="I646" s="156"/>
      <c r="J646" s="156"/>
      <c r="K646" s="156"/>
      <c r="L646" s="157"/>
    </row>
    <row r="647" spans="2:12" x14ac:dyDescent="0.55000000000000004">
      <c r="B647" s="82" t="s">
        <v>445</v>
      </c>
      <c r="C647" s="156"/>
      <c r="D647" s="157"/>
      <c r="E647" s="108" t="s">
        <v>104</v>
      </c>
      <c r="F647"/>
      <c r="G647" s="82" t="s">
        <v>437</v>
      </c>
      <c r="H647" s="156"/>
      <c r="I647" s="156"/>
      <c r="J647" s="156"/>
      <c r="K647" s="156"/>
      <c r="L647" s="157"/>
    </row>
    <row r="648" spans="2:12" x14ac:dyDescent="0.55000000000000004">
      <c r="B648" s="82" t="s">
        <v>434</v>
      </c>
      <c r="C648" s="156"/>
      <c r="D648" s="157"/>
      <c r="E648" s="108" t="s">
        <v>104</v>
      </c>
      <c r="F648"/>
      <c r="G648" s="82" t="s">
        <v>440</v>
      </c>
      <c r="H648" s="156"/>
      <c r="I648" s="156"/>
      <c r="J648" s="156"/>
      <c r="K648" s="156"/>
      <c r="L648" s="157"/>
    </row>
    <row r="649" spans="2:12" x14ac:dyDescent="0.55000000000000004">
      <c r="B649" s="82" t="s">
        <v>420</v>
      </c>
      <c r="C649" s="156"/>
      <c r="D649" s="157"/>
      <c r="E649" s="108" t="s">
        <v>104</v>
      </c>
      <c r="F649"/>
      <c r="G649" s="82" t="s">
        <v>437</v>
      </c>
      <c r="H649" s="156"/>
      <c r="I649" s="156"/>
      <c r="J649" s="156"/>
      <c r="K649" s="156"/>
      <c r="L649" s="157"/>
    </row>
    <row r="650" spans="2:12" x14ac:dyDescent="0.55000000000000004">
      <c r="B650" s="82" t="s">
        <v>446</v>
      </c>
      <c r="C650" s="156"/>
      <c r="D650" s="157"/>
      <c r="E650" s="108" t="s">
        <v>104</v>
      </c>
      <c r="F650"/>
      <c r="G650" s="82" t="s">
        <v>437</v>
      </c>
      <c r="H650" s="156"/>
      <c r="I650" s="156"/>
      <c r="J650" s="156"/>
      <c r="K650" s="156"/>
      <c r="L650" s="157"/>
    </row>
    <row r="651" spans="2:12" x14ac:dyDescent="0.55000000000000004">
      <c r="B651" s="82" t="s">
        <v>447</v>
      </c>
      <c r="C651" s="156"/>
      <c r="D651" s="157"/>
      <c r="E651" s="108" t="s">
        <v>104</v>
      </c>
      <c r="F651"/>
      <c r="G651" s="82" t="s">
        <v>437</v>
      </c>
      <c r="H651" s="156"/>
      <c r="I651" s="156"/>
      <c r="J651" s="156"/>
      <c r="K651" s="156"/>
      <c r="L651" s="157"/>
    </row>
    <row r="652" spans="2:12" x14ac:dyDescent="0.55000000000000004">
      <c r="B652" s="82" t="s">
        <v>431</v>
      </c>
      <c r="C652" s="156"/>
      <c r="D652" s="157"/>
      <c r="E652" s="108" t="s">
        <v>104</v>
      </c>
      <c r="F652"/>
      <c r="G652" s="82" t="s">
        <v>437</v>
      </c>
      <c r="H652" s="156"/>
      <c r="I652" s="156"/>
      <c r="J652" s="156"/>
      <c r="K652" s="156"/>
      <c r="L652" s="157"/>
    </row>
    <row r="653" spans="2:12" x14ac:dyDescent="0.55000000000000004">
      <c r="B653" s="82" t="s">
        <v>448</v>
      </c>
      <c r="C653" s="156"/>
      <c r="D653" s="157"/>
      <c r="E653" s="108" t="s">
        <v>104</v>
      </c>
      <c r="F653"/>
      <c r="G653" s="82" t="s">
        <v>437</v>
      </c>
      <c r="H653" s="156"/>
      <c r="I653" s="156"/>
      <c r="J653" s="156"/>
      <c r="K653" s="156"/>
      <c r="L653" s="157"/>
    </row>
    <row r="654" spans="2:12" x14ac:dyDescent="0.55000000000000004">
      <c r="B654" s="82" t="s">
        <v>449</v>
      </c>
      <c r="C654" s="156"/>
      <c r="D654" s="157"/>
      <c r="E654" s="108" t="s">
        <v>104</v>
      </c>
      <c r="F654"/>
      <c r="G654" s="82" t="s">
        <v>437</v>
      </c>
      <c r="H654" s="156"/>
      <c r="I654" s="156"/>
      <c r="J654" s="156"/>
      <c r="K654" s="156"/>
      <c r="L654" s="157"/>
    </row>
    <row r="655" spans="2:12" x14ac:dyDescent="0.55000000000000004">
      <c r="B655" s="82" t="s">
        <v>450</v>
      </c>
      <c r="C655" s="156"/>
      <c r="D655" s="157"/>
      <c r="E655" s="108" t="s">
        <v>104</v>
      </c>
      <c r="F655"/>
      <c r="G655" s="82" t="s">
        <v>437</v>
      </c>
      <c r="H655" s="156"/>
      <c r="I655" s="156"/>
      <c r="J655" s="156"/>
      <c r="K655" s="156"/>
      <c r="L655" s="157"/>
    </row>
    <row r="656" spans="2:12" x14ac:dyDescent="0.55000000000000004">
      <c r="B656" s="82" t="s">
        <v>451</v>
      </c>
      <c r="C656" s="156"/>
      <c r="D656" s="157"/>
      <c r="E656" s="108" t="s">
        <v>104</v>
      </c>
      <c r="F656"/>
      <c r="G656" s="82" t="s">
        <v>437</v>
      </c>
      <c r="H656" s="156"/>
      <c r="I656" s="156"/>
      <c r="J656" s="156"/>
      <c r="K656" s="156"/>
      <c r="L656" s="157"/>
    </row>
    <row r="657" spans="2:12" x14ac:dyDescent="0.55000000000000004">
      <c r="B657" s="82" t="s">
        <v>452</v>
      </c>
      <c r="C657" s="156"/>
      <c r="D657" s="157"/>
      <c r="E657" s="108" t="s">
        <v>104</v>
      </c>
      <c r="F657"/>
      <c r="G657" s="82" t="s">
        <v>437</v>
      </c>
      <c r="H657" s="156"/>
      <c r="I657" s="156"/>
      <c r="J657" s="156"/>
      <c r="K657" s="156"/>
      <c r="L657" s="157"/>
    </row>
    <row r="658" spans="2:12" x14ac:dyDescent="0.55000000000000004">
      <c r="B658" s="82" t="s">
        <v>453</v>
      </c>
      <c r="C658" s="156"/>
      <c r="D658" s="157"/>
      <c r="E658" s="108" t="s">
        <v>104</v>
      </c>
      <c r="F658"/>
      <c r="G658" s="82" t="s">
        <v>437</v>
      </c>
      <c r="H658" s="156"/>
      <c r="I658" s="156"/>
      <c r="J658" s="156"/>
      <c r="K658" s="156"/>
      <c r="L658" s="157"/>
    </row>
    <row r="659" spans="2:12" x14ac:dyDescent="0.55000000000000004">
      <c r="B659" s="82" t="s">
        <v>432</v>
      </c>
      <c r="C659" s="156"/>
      <c r="D659" s="157"/>
      <c r="E659" s="108" t="s">
        <v>104</v>
      </c>
      <c r="F659"/>
      <c r="G659" s="82" t="s">
        <v>437</v>
      </c>
      <c r="H659" s="156"/>
      <c r="I659" s="156"/>
      <c r="J659" s="156"/>
      <c r="K659" s="156"/>
      <c r="L659" s="157"/>
    </row>
    <row r="660" spans="2:12" x14ac:dyDescent="0.55000000000000004">
      <c r="B660" s="82" t="s">
        <v>433</v>
      </c>
      <c r="C660" s="156"/>
      <c r="D660" s="157"/>
      <c r="E660" s="108" t="s">
        <v>104</v>
      </c>
      <c r="F660"/>
      <c r="G660" s="82" t="s">
        <v>437</v>
      </c>
      <c r="H660" s="156"/>
      <c r="I660" s="156"/>
      <c r="J660" s="156"/>
      <c r="K660" s="156"/>
      <c r="L660" s="157"/>
    </row>
    <row r="661" spans="2:12" x14ac:dyDescent="0.55000000000000004">
      <c r="B661" s="82" t="s">
        <v>1212</v>
      </c>
      <c r="C661" s="156"/>
      <c r="D661" s="157"/>
      <c r="E661" s="108" t="s">
        <v>104</v>
      </c>
      <c r="F661"/>
      <c r="G661" s="82" t="s">
        <v>437</v>
      </c>
      <c r="H661" s="156"/>
      <c r="I661" s="156"/>
      <c r="J661" s="156"/>
      <c r="K661" s="156"/>
      <c r="L661" s="157"/>
    </row>
    <row r="662" spans="2:12" x14ac:dyDescent="0.55000000000000004">
      <c r="B662" s="82" t="s">
        <v>1213</v>
      </c>
      <c r="C662" s="156"/>
      <c r="D662" s="157"/>
      <c r="E662" s="108" t="s">
        <v>104</v>
      </c>
      <c r="F662"/>
      <c r="G662" s="82" t="s">
        <v>437</v>
      </c>
      <c r="H662" s="156"/>
      <c r="I662" s="156"/>
      <c r="J662" s="156"/>
      <c r="K662" s="156"/>
      <c r="L662" s="157"/>
    </row>
    <row r="663" spans="2:12" x14ac:dyDescent="0.55000000000000004">
      <c r="B663" s="82" t="s">
        <v>1214</v>
      </c>
      <c r="C663" s="156"/>
      <c r="D663" s="157"/>
      <c r="E663" s="108" t="s">
        <v>104</v>
      </c>
      <c r="F663"/>
      <c r="G663" s="82" t="s">
        <v>437</v>
      </c>
      <c r="H663" s="156"/>
      <c r="I663" s="156"/>
      <c r="J663" s="156"/>
      <c r="K663" s="156"/>
      <c r="L663" s="157"/>
    </row>
    <row r="664" spans="2:12" x14ac:dyDescent="0.55000000000000004">
      <c r="B664" s="82" t="s">
        <v>1215</v>
      </c>
      <c r="C664" s="156"/>
      <c r="D664" s="157"/>
      <c r="E664" s="108" t="s">
        <v>104</v>
      </c>
      <c r="F664"/>
      <c r="G664" s="82" t="s">
        <v>437</v>
      </c>
      <c r="H664" s="156"/>
      <c r="I664" s="156"/>
      <c r="J664" s="156"/>
      <c r="K664" s="156"/>
      <c r="L664" s="157"/>
    </row>
    <row r="665" spans="2:12" x14ac:dyDescent="0.55000000000000004">
      <c r="B665" s="82" t="s">
        <v>1216</v>
      </c>
      <c r="C665" s="156"/>
      <c r="D665" s="157"/>
      <c r="E665" s="108" t="s">
        <v>104</v>
      </c>
      <c r="F665"/>
      <c r="G665" s="82" t="s">
        <v>437</v>
      </c>
      <c r="H665" s="156"/>
      <c r="I665" s="156"/>
      <c r="J665" s="156"/>
      <c r="K665" s="156"/>
      <c r="L665" s="157"/>
    </row>
    <row r="666" spans="2:12" x14ac:dyDescent="0.55000000000000004">
      <c r="B666" s="82" t="s">
        <v>1217</v>
      </c>
      <c r="C666" s="156"/>
      <c r="D666" s="157"/>
      <c r="E666" s="108" t="s">
        <v>104</v>
      </c>
      <c r="F666"/>
      <c r="G666" s="82" t="s">
        <v>437</v>
      </c>
      <c r="H666" s="156"/>
      <c r="I666" s="156"/>
      <c r="J666" s="156"/>
      <c r="K666" s="156"/>
      <c r="L666" s="157"/>
    </row>
    <row r="667" spans="2:12" x14ac:dyDescent="0.55000000000000004">
      <c r="B667" s="82" t="s">
        <v>1218</v>
      </c>
      <c r="C667" s="156"/>
      <c r="D667" s="157"/>
      <c r="E667" s="108" t="s">
        <v>104</v>
      </c>
      <c r="F667"/>
      <c r="G667" s="82" t="s">
        <v>437</v>
      </c>
      <c r="H667" s="156"/>
      <c r="I667" s="156"/>
      <c r="J667" s="156"/>
      <c r="K667" s="156"/>
      <c r="L667" s="157"/>
    </row>
    <row r="668" spans="2:12" x14ac:dyDescent="0.55000000000000004">
      <c r="B668" s="82" t="s">
        <v>1219</v>
      </c>
      <c r="C668" s="156"/>
      <c r="D668" s="157"/>
      <c r="E668" s="108" t="s">
        <v>104</v>
      </c>
      <c r="F668"/>
      <c r="G668" s="82" t="s">
        <v>437</v>
      </c>
      <c r="H668" s="156"/>
      <c r="I668" s="156"/>
      <c r="J668" s="156"/>
      <c r="K668" s="156"/>
      <c r="L668" s="157"/>
    </row>
    <row r="669" spans="2:12" x14ac:dyDescent="0.55000000000000004">
      <c r="B669" s="82" t="s">
        <v>1220</v>
      </c>
      <c r="C669" s="156"/>
      <c r="D669" s="157"/>
      <c r="E669" s="108" t="s">
        <v>104</v>
      </c>
      <c r="F669"/>
      <c r="G669" s="82" t="s">
        <v>437</v>
      </c>
      <c r="H669" s="156"/>
      <c r="I669" s="156"/>
      <c r="J669" s="156"/>
      <c r="K669" s="156"/>
      <c r="L669" s="157"/>
    </row>
    <row r="670" spans="2:12" x14ac:dyDescent="0.55000000000000004">
      <c r="B670" s="82" t="s">
        <v>1221</v>
      </c>
      <c r="C670" s="156"/>
      <c r="D670" s="157"/>
      <c r="E670" s="108" t="s">
        <v>104</v>
      </c>
      <c r="F670"/>
      <c r="G670" s="82" t="s">
        <v>437</v>
      </c>
      <c r="H670" s="156"/>
      <c r="I670" s="156"/>
      <c r="J670" s="156"/>
      <c r="K670" s="156"/>
      <c r="L670" s="157"/>
    </row>
    <row r="671" spans="2:12" x14ac:dyDescent="0.55000000000000004">
      <c r="B671" s="150" t="s">
        <v>5</v>
      </c>
      <c r="C671" s="151"/>
      <c r="D671" s="152"/>
      <c r="E671" s="21" t="s">
        <v>6</v>
      </c>
      <c r="F671"/>
      <c r="G671" s="153" t="s">
        <v>7</v>
      </c>
      <c r="H671" s="154"/>
      <c r="I671" s="154"/>
      <c r="J671" s="154"/>
      <c r="K671" s="154"/>
      <c r="L671" s="155"/>
    </row>
    <row r="672" spans="2:12" x14ac:dyDescent="0.55000000000000004">
      <c r="B672" s="82" t="s">
        <v>1222</v>
      </c>
      <c r="C672" s="156"/>
      <c r="D672" s="157"/>
      <c r="E672" s="108" t="s">
        <v>104</v>
      </c>
      <c r="F672"/>
      <c r="G672" s="82" t="s">
        <v>437</v>
      </c>
      <c r="H672" s="156"/>
      <c r="I672" s="156"/>
      <c r="J672" s="156"/>
      <c r="K672" s="156"/>
      <c r="L672" s="157"/>
    </row>
    <row r="673" spans="2:12" x14ac:dyDescent="0.55000000000000004">
      <c r="B673" s="82" t="s">
        <v>1223</v>
      </c>
      <c r="C673" s="156"/>
      <c r="D673" s="157"/>
      <c r="E673" s="108" t="s">
        <v>104</v>
      </c>
      <c r="F673"/>
      <c r="G673" s="82" t="s">
        <v>437</v>
      </c>
      <c r="H673" s="156"/>
      <c r="I673" s="156"/>
      <c r="J673" s="156"/>
      <c r="K673" s="156"/>
      <c r="L673" s="157"/>
    </row>
    <row r="674" spans="2:12" x14ac:dyDescent="0.55000000000000004">
      <c r="B674" s="82" t="s">
        <v>1224</v>
      </c>
      <c r="C674" s="156"/>
      <c r="D674" s="157"/>
      <c r="E674" s="108" t="s">
        <v>104</v>
      </c>
      <c r="F674"/>
      <c r="G674" s="82" t="s">
        <v>437</v>
      </c>
      <c r="H674" s="156"/>
      <c r="I674" s="156"/>
      <c r="J674" s="156"/>
      <c r="K674" s="156"/>
      <c r="L674" s="157"/>
    </row>
    <row r="675" spans="2:12" x14ac:dyDescent="0.55000000000000004">
      <c r="B675" s="82" t="s">
        <v>1225</v>
      </c>
      <c r="C675" s="156"/>
      <c r="D675" s="157"/>
      <c r="E675" s="108" t="s">
        <v>104</v>
      </c>
      <c r="F675"/>
      <c r="G675" s="82" t="s">
        <v>437</v>
      </c>
      <c r="H675" s="156"/>
      <c r="I675" s="156"/>
      <c r="J675" s="156"/>
      <c r="K675" s="156"/>
      <c r="L675" s="157"/>
    </row>
    <row r="676" spans="2:12" x14ac:dyDescent="0.55000000000000004">
      <c r="B676" s="82" t="s">
        <v>1226</v>
      </c>
      <c r="C676" s="156"/>
      <c r="D676" s="157"/>
      <c r="E676" s="108" t="s">
        <v>104</v>
      </c>
      <c r="F676"/>
      <c r="G676" s="82" t="s">
        <v>437</v>
      </c>
      <c r="H676" s="156"/>
      <c r="I676" s="156"/>
      <c r="J676" s="156"/>
      <c r="K676" s="156"/>
      <c r="L676" s="157"/>
    </row>
    <row r="677" spans="2:12" x14ac:dyDescent="0.55000000000000004">
      <c r="B677" s="82" t="s">
        <v>1227</v>
      </c>
      <c r="C677" s="156"/>
      <c r="D677" s="157"/>
      <c r="E677" s="108" t="s">
        <v>104</v>
      </c>
      <c r="F677"/>
      <c r="G677" s="82" t="s">
        <v>437</v>
      </c>
      <c r="H677" s="156"/>
      <c r="I677" s="156"/>
      <c r="J677" s="156"/>
      <c r="K677" s="156"/>
      <c r="L677" s="157"/>
    </row>
    <row r="678" spans="2:12" x14ac:dyDescent="0.55000000000000004">
      <c r="B678" s="82" t="s">
        <v>1228</v>
      </c>
      <c r="C678" s="156"/>
      <c r="D678" s="157"/>
      <c r="E678" s="108" t="s">
        <v>104</v>
      </c>
      <c r="F678"/>
      <c r="G678" s="82" t="s">
        <v>437</v>
      </c>
      <c r="H678" s="156"/>
      <c r="I678" s="156"/>
      <c r="J678" s="156"/>
      <c r="K678" s="156"/>
      <c r="L678" s="157"/>
    </row>
    <row r="679" spans="2:12" x14ac:dyDescent="0.55000000000000004">
      <c r="B679" s="82" t="s">
        <v>1229</v>
      </c>
      <c r="C679" s="156"/>
      <c r="D679" s="157"/>
      <c r="E679" s="108" t="s">
        <v>104</v>
      </c>
      <c r="F679"/>
      <c r="G679" s="82" t="s">
        <v>437</v>
      </c>
      <c r="H679" s="156"/>
      <c r="I679" s="156"/>
      <c r="J679" s="156"/>
      <c r="K679" s="156"/>
      <c r="L679" s="157"/>
    </row>
    <row r="680" spans="2:12" x14ac:dyDescent="0.55000000000000004">
      <c r="B680" s="82" t="s">
        <v>1230</v>
      </c>
      <c r="C680" s="156"/>
      <c r="D680" s="157"/>
      <c r="E680" s="108" t="s">
        <v>104</v>
      </c>
      <c r="F680"/>
      <c r="G680" s="82" t="s">
        <v>437</v>
      </c>
      <c r="H680" s="156"/>
      <c r="I680" s="156"/>
      <c r="J680" s="156"/>
      <c r="K680" s="156"/>
      <c r="L680" s="157"/>
    </row>
    <row r="681" spans="2:12" x14ac:dyDescent="0.55000000000000004">
      <c r="B681" s="82" t="s">
        <v>1231</v>
      </c>
      <c r="C681" s="156"/>
      <c r="D681" s="157"/>
      <c r="E681" s="108" t="s">
        <v>104</v>
      </c>
      <c r="F681"/>
      <c r="G681" s="82" t="s">
        <v>437</v>
      </c>
      <c r="H681" s="156"/>
      <c r="I681" s="156"/>
      <c r="J681" s="156"/>
      <c r="K681" s="156"/>
      <c r="L681" s="157"/>
    </row>
    <row r="682" spans="2:12" x14ac:dyDescent="0.55000000000000004">
      <c r="B682" s="82" t="s">
        <v>1232</v>
      </c>
      <c r="C682" s="156"/>
      <c r="D682" s="157"/>
      <c r="E682" s="108" t="s">
        <v>104</v>
      </c>
      <c r="F682"/>
      <c r="G682" s="82" t="s">
        <v>437</v>
      </c>
      <c r="H682" s="156"/>
      <c r="I682" s="156"/>
      <c r="J682" s="156"/>
      <c r="K682" s="156"/>
      <c r="L682" s="157"/>
    </row>
    <row r="683" spans="2:12" x14ac:dyDescent="0.55000000000000004">
      <c r="B683" s="82" t="s">
        <v>1233</v>
      </c>
      <c r="C683" s="156"/>
      <c r="D683" s="157"/>
      <c r="E683" s="108" t="s">
        <v>104</v>
      </c>
      <c r="F683"/>
      <c r="G683" s="82" t="s">
        <v>437</v>
      </c>
      <c r="H683" s="156"/>
      <c r="I683" s="156"/>
      <c r="J683" s="156"/>
      <c r="K683" s="156"/>
      <c r="L683" s="157"/>
    </row>
    <row r="684" spans="2:12" x14ac:dyDescent="0.55000000000000004">
      <c r="B684" s="82" t="s">
        <v>1234</v>
      </c>
      <c r="C684" s="156"/>
      <c r="D684" s="157"/>
      <c r="E684" s="108" t="s">
        <v>104</v>
      </c>
      <c r="F684"/>
      <c r="G684" s="82" t="s">
        <v>437</v>
      </c>
      <c r="H684" s="156"/>
      <c r="I684" s="156"/>
      <c r="J684" s="156"/>
      <c r="K684" s="156"/>
      <c r="L684" s="157"/>
    </row>
    <row r="685" spans="2:12" x14ac:dyDescent="0.55000000000000004">
      <c r="B685" s="82" t="s">
        <v>1235</v>
      </c>
      <c r="C685" s="156"/>
      <c r="D685" s="157"/>
      <c r="E685" s="108" t="s">
        <v>104</v>
      </c>
      <c r="F685"/>
      <c r="G685" s="82" t="s">
        <v>437</v>
      </c>
      <c r="H685" s="156"/>
      <c r="I685" s="156"/>
      <c r="J685" s="156"/>
      <c r="K685" s="156"/>
      <c r="L685" s="157"/>
    </row>
    <row r="686" spans="2:12" x14ac:dyDescent="0.55000000000000004">
      <c r="B686" s="82" t="s">
        <v>1236</v>
      </c>
      <c r="C686" s="156"/>
      <c r="D686" s="157"/>
      <c r="E686" s="108" t="s">
        <v>104</v>
      </c>
      <c r="F686"/>
      <c r="G686" s="82" t="s">
        <v>437</v>
      </c>
      <c r="H686" s="156"/>
      <c r="I686" s="156"/>
      <c r="J686" s="156"/>
      <c r="K686" s="156"/>
      <c r="L686" s="157"/>
    </row>
    <row r="687" spans="2:12" x14ac:dyDescent="0.55000000000000004">
      <c r="B687" s="82" t="s">
        <v>1237</v>
      </c>
      <c r="C687" s="156"/>
      <c r="D687" s="157"/>
      <c r="E687" s="108" t="s">
        <v>104</v>
      </c>
      <c r="F687"/>
      <c r="G687" s="82" t="s">
        <v>437</v>
      </c>
      <c r="H687" s="156"/>
      <c r="I687" s="156"/>
      <c r="J687" s="156"/>
      <c r="K687" s="156"/>
      <c r="L687" s="157"/>
    </row>
    <row r="688" spans="2:12" x14ac:dyDescent="0.55000000000000004">
      <c r="B688" s="82" t="s">
        <v>1238</v>
      </c>
      <c r="C688" s="156"/>
      <c r="D688" s="157"/>
      <c r="E688" s="108" t="s">
        <v>104</v>
      </c>
      <c r="F688"/>
      <c r="G688" s="82" t="s">
        <v>437</v>
      </c>
      <c r="H688" s="156"/>
      <c r="I688" s="156"/>
      <c r="J688" s="156"/>
      <c r="K688" s="156"/>
      <c r="L688" s="157"/>
    </row>
    <row r="689" spans="2:12" x14ac:dyDescent="0.55000000000000004">
      <c r="B689" s="82" t="s">
        <v>1239</v>
      </c>
      <c r="C689" s="156"/>
      <c r="D689" s="157"/>
      <c r="E689" s="108" t="s">
        <v>104</v>
      </c>
      <c r="F689"/>
      <c r="G689" s="82" t="s">
        <v>437</v>
      </c>
      <c r="H689" s="156"/>
      <c r="I689" s="156"/>
      <c r="J689" s="156"/>
      <c r="K689" s="156"/>
      <c r="L689" s="157"/>
    </row>
    <row r="690" spans="2:12" x14ac:dyDescent="0.55000000000000004">
      <c r="B690" s="82" t="s">
        <v>1240</v>
      </c>
      <c r="C690" s="156"/>
      <c r="D690" s="157"/>
      <c r="E690" s="108" t="s">
        <v>104</v>
      </c>
      <c r="F690"/>
      <c r="G690" s="82" t="s">
        <v>437</v>
      </c>
      <c r="H690" s="156"/>
      <c r="I690" s="156"/>
      <c r="J690" s="156"/>
      <c r="K690" s="156"/>
      <c r="L690" s="157"/>
    </row>
    <row r="691" spans="2:12" x14ac:dyDescent="0.55000000000000004">
      <c r="B691" s="82" t="s">
        <v>1241</v>
      </c>
      <c r="C691" s="156"/>
      <c r="D691" s="157"/>
      <c r="E691" s="108" t="s">
        <v>104</v>
      </c>
      <c r="F691"/>
      <c r="G691" s="82" t="s">
        <v>437</v>
      </c>
      <c r="H691" s="156"/>
      <c r="I691" s="156"/>
      <c r="J691" s="156"/>
      <c r="K691" s="156"/>
      <c r="L691" s="157"/>
    </row>
    <row r="692" spans="2:12" x14ac:dyDescent="0.55000000000000004">
      <c r="B692" s="82" t="s">
        <v>1242</v>
      </c>
      <c r="C692" s="156"/>
      <c r="D692" s="157"/>
      <c r="E692" s="108" t="s">
        <v>104</v>
      </c>
      <c r="F692"/>
      <c r="G692" s="82" t="s">
        <v>437</v>
      </c>
      <c r="H692" s="156"/>
      <c r="I692" s="156"/>
      <c r="J692" s="156"/>
      <c r="K692" s="156"/>
      <c r="L692" s="157"/>
    </row>
    <row r="693" spans="2:12" x14ac:dyDescent="0.55000000000000004">
      <c r="B693" s="82" t="s">
        <v>1243</v>
      </c>
      <c r="C693" s="156"/>
      <c r="D693" s="157"/>
      <c r="E693" s="108" t="s">
        <v>104</v>
      </c>
      <c r="F693"/>
      <c r="G693" s="82" t="s">
        <v>437</v>
      </c>
      <c r="H693" s="156"/>
      <c r="I693" s="156"/>
      <c r="J693" s="156"/>
      <c r="K693" s="156"/>
      <c r="L693" s="157"/>
    </row>
    <row r="694" spans="2:12" x14ac:dyDescent="0.55000000000000004">
      <c r="B694" s="82" t="s">
        <v>1244</v>
      </c>
      <c r="C694" s="156"/>
      <c r="D694" s="157"/>
      <c r="E694" s="108" t="s">
        <v>104</v>
      </c>
      <c r="F694"/>
      <c r="G694" s="82" t="s">
        <v>437</v>
      </c>
      <c r="H694" s="156"/>
      <c r="I694" s="156"/>
      <c r="J694" s="156"/>
      <c r="K694" s="156"/>
      <c r="L694" s="157"/>
    </row>
    <row r="695" spans="2:12" x14ac:dyDescent="0.55000000000000004">
      <c r="B695" s="82" t="s">
        <v>1245</v>
      </c>
      <c r="C695" s="156"/>
      <c r="D695" s="157"/>
      <c r="E695" s="108" t="s">
        <v>104</v>
      </c>
      <c r="F695"/>
      <c r="G695" s="82" t="s">
        <v>437</v>
      </c>
      <c r="H695" s="156"/>
      <c r="I695" s="156"/>
      <c r="J695" s="156"/>
      <c r="K695" s="156"/>
      <c r="L695" s="157"/>
    </row>
    <row r="696" spans="2:12" x14ac:dyDescent="0.55000000000000004">
      <c r="B696" s="82" t="s">
        <v>1246</v>
      </c>
      <c r="C696" s="156"/>
      <c r="D696" s="157"/>
      <c r="E696" s="108" t="s">
        <v>104</v>
      </c>
      <c r="F696"/>
      <c r="G696" s="82" t="s">
        <v>437</v>
      </c>
      <c r="H696" s="156"/>
      <c r="I696" s="156"/>
      <c r="J696" s="156"/>
      <c r="K696" s="156"/>
      <c r="L696" s="157"/>
    </row>
    <row r="697" spans="2:12" x14ac:dyDescent="0.55000000000000004">
      <c r="B697" s="82" t="s">
        <v>1247</v>
      </c>
      <c r="C697" s="156"/>
      <c r="D697" s="157"/>
      <c r="E697" s="108" t="s">
        <v>104</v>
      </c>
      <c r="F697"/>
      <c r="G697" s="82" t="s">
        <v>437</v>
      </c>
      <c r="H697" s="156"/>
      <c r="I697" s="156"/>
      <c r="J697" s="156"/>
      <c r="K697" s="156"/>
      <c r="L697" s="157"/>
    </row>
    <row r="698" spans="2:12" x14ac:dyDescent="0.55000000000000004">
      <c r="B698" s="82" t="s">
        <v>1248</v>
      </c>
      <c r="C698" s="156"/>
      <c r="D698" s="157"/>
      <c r="E698" s="108" t="s">
        <v>104</v>
      </c>
      <c r="F698"/>
      <c r="G698" s="82" t="s">
        <v>437</v>
      </c>
      <c r="H698" s="156"/>
      <c r="I698" s="156"/>
      <c r="J698" s="156"/>
      <c r="K698" s="156"/>
      <c r="L698" s="157"/>
    </row>
    <row r="699" spans="2:12" x14ac:dyDescent="0.55000000000000004">
      <c r="B699" s="82" t="s">
        <v>1249</v>
      </c>
      <c r="C699" s="156"/>
      <c r="D699" s="157"/>
      <c r="E699" s="108" t="s">
        <v>104</v>
      </c>
      <c r="F699"/>
      <c r="G699" s="82" t="s">
        <v>437</v>
      </c>
      <c r="H699" s="156"/>
      <c r="I699" s="156"/>
      <c r="J699" s="156"/>
      <c r="K699" s="156"/>
      <c r="L699" s="157"/>
    </row>
    <row r="700" spans="2:12" x14ac:dyDescent="0.55000000000000004">
      <c r="B700" s="82" t="s">
        <v>1250</v>
      </c>
      <c r="C700" s="156"/>
      <c r="D700" s="157"/>
      <c r="E700" s="108" t="s">
        <v>104</v>
      </c>
      <c r="F700"/>
      <c r="G700" s="82" t="s">
        <v>437</v>
      </c>
      <c r="H700" s="156"/>
      <c r="I700" s="156"/>
      <c r="J700" s="156"/>
      <c r="K700" s="156"/>
      <c r="L700" s="157"/>
    </row>
    <row r="701" spans="2:12" x14ac:dyDescent="0.55000000000000004">
      <c r="B701" s="82" t="s">
        <v>1251</v>
      </c>
      <c r="C701" s="156"/>
      <c r="D701" s="157"/>
      <c r="E701" s="108" t="s">
        <v>104</v>
      </c>
      <c r="F701"/>
      <c r="G701" s="82" t="s">
        <v>437</v>
      </c>
      <c r="H701" s="156"/>
      <c r="I701" s="156"/>
      <c r="J701" s="156"/>
      <c r="K701" s="156"/>
      <c r="L701" s="157"/>
    </row>
    <row r="702" spans="2:12" x14ac:dyDescent="0.55000000000000004">
      <c r="B702" s="82"/>
      <c r="C702" s="156"/>
      <c r="D702" s="157"/>
      <c r="E702" s="1"/>
      <c r="F702"/>
      <c r="G702" s="82"/>
      <c r="H702" s="156"/>
      <c r="I702" s="156"/>
      <c r="J702" s="156"/>
      <c r="K702" s="156"/>
      <c r="L702" s="157"/>
    </row>
    <row r="703" spans="2:12" x14ac:dyDescent="0.55000000000000004">
      <c r="B703" s="82" t="s">
        <v>140</v>
      </c>
      <c r="C703" s="156"/>
      <c r="D703" s="157"/>
      <c r="E703" s="108" t="s">
        <v>439</v>
      </c>
      <c r="F703"/>
      <c r="G703" s="82" t="s">
        <v>454</v>
      </c>
      <c r="H703" s="156"/>
      <c r="I703" s="156"/>
      <c r="J703" s="156"/>
      <c r="K703" s="156"/>
      <c r="L703" s="157"/>
    </row>
    <row r="704" spans="2:12" x14ac:dyDescent="0.55000000000000004">
      <c r="B704" s="82" t="s">
        <v>455</v>
      </c>
      <c r="C704" s="156"/>
      <c r="D704" s="157"/>
      <c r="E704" s="108" t="s">
        <v>439</v>
      </c>
      <c r="F704"/>
      <c r="G704" s="82" t="s">
        <v>456</v>
      </c>
      <c r="H704" s="156"/>
      <c r="I704" s="156"/>
      <c r="J704" s="156"/>
      <c r="K704" s="156"/>
      <c r="L704" s="157"/>
    </row>
    <row r="705" spans="2:12" x14ac:dyDescent="0.55000000000000004">
      <c r="B705" s="82" t="s">
        <v>457</v>
      </c>
      <c r="C705" s="156"/>
      <c r="D705" s="157"/>
      <c r="E705" s="108" t="s">
        <v>439</v>
      </c>
      <c r="F705"/>
      <c r="G705" s="82" t="s">
        <v>458</v>
      </c>
      <c r="H705" s="156"/>
      <c r="I705" s="156"/>
      <c r="J705" s="156"/>
      <c r="K705" s="156"/>
      <c r="L705" s="157"/>
    </row>
    <row r="706" spans="2:12" x14ac:dyDescent="0.55000000000000004">
      <c r="B706"/>
      <c r="C706"/>
      <c r="D706"/>
      <c r="E706" s="2"/>
      <c r="F706"/>
      <c r="G706"/>
      <c r="H706"/>
      <c r="I706"/>
      <c r="J706"/>
      <c r="K706"/>
      <c r="L706"/>
    </row>
    <row r="707" spans="2:12" x14ac:dyDescent="0.55000000000000004">
      <c r="B707"/>
      <c r="C707"/>
      <c r="D707"/>
      <c r="E707" s="2"/>
      <c r="F707"/>
      <c r="G707"/>
      <c r="H707"/>
      <c r="I707"/>
      <c r="J707"/>
      <c r="K707"/>
      <c r="L707"/>
    </row>
    <row r="708" spans="2:12" x14ac:dyDescent="0.55000000000000004">
      <c r="B708" s="63" t="s">
        <v>459</v>
      </c>
      <c r="C708" s="63"/>
      <c r="D708" s="63"/>
      <c r="E708" s="159"/>
      <c r="F708"/>
      <c r="G708"/>
      <c r="H708"/>
      <c r="I708"/>
      <c r="J708"/>
      <c r="K708"/>
      <c r="L708"/>
    </row>
    <row r="709" spans="2:12" x14ac:dyDescent="0.55000000000000004">
      <c r="B709" s="3"/>
      <c r="C709" s="3"/>
      <c r="D709" s="3"/>
      <c r="E709" s="160"/>
      <c r="F709"/>
      <c r="G709"/>
      <c r="H709"/>
      <c r="I709"/>
      <c r="J709"/>
      <c r="K709"/>
      <c r="L709"/>
    </row>
    <row r="710" spans="2:12" x14ac:dyDescent="0.55000000000000004">
      <c r="B710" s="150" t="s">
        <v>5</v>
      </c>
      <c r="C710" s="151"/>
      <c r="D710" s="152"/>
      <c r="E710" s="21" t="s">
        <v>6</v>
      </c>
      <c r="F710"/>
      <c r="G710" s="153" t="s">
        <v>7</v>
      </c>
      <c r="H710" s="154"/>
      <c r="I710" s="154"/>
      <c r="J710" s="154"/>
      <c r="K710" s="154"/>
      <c r="L710" s="155"/>
    </row>
    <row r="711" spans="2:12" x14ac:dyDescent="0.55000000000000004">
      <c r="B711" s="85" t="s">
        <v>253</v>
      </c>
      <c r="C711" s="86"/>
      <c r="D711" s="87"/>
      <c r="E711" s="1" t="s">
        <v>9</v>
      </c>
      <c r="F711"/>
      <c r="G711" s="82" t="s">
        <v>80</v>
      </c>
      <c r="H711" s="156"/>
      <c r="I711" s="156"/>
      <c r="J711" s="156"/>
      <c r="K711" s="156"/>
      <c r="L711" s="157"/>
    </row>
    <row r="712" spans="2:12" x14ac:dyDescent="0.55000000000000004">
      <c r="B712" s="85" t="s">
        <v>254</v>
      </c>
      <c r="C712" s="86"/>
      <c r="D712" s="87"/>
      <c r="E712" s="1" t="s">
        <v>9</v>
      </c>
      <c r="F712"/>
      <c r="G712" s="82" t="s">
        <v>92</v>
      </c>
      <c r="H712" s="156"/>
      <c r="I712" s="156"/>
      <c r="J712" s="156"/>
      <c r="K712" s="156"/>
      <c r="L712" s="157"/>
    </row>
    <row r="713" spans="2:12" x14ac:dyDescent="0.55000000000000004">
      <c r="B713" s="85" t="s">
        <v>460</v>
      </c>
      <c r="C713" s="86"/>
      <c r="D713" s="87"/>
      <c r="E713" s="1" t="s">
        <v>9</v>
      </c>
      <c r="F713"/>
      <c r="G713" s="82" t="s">
        <v>461</v>
      </c>
      <c r="H713" s="156"/>
      <c r="I713" s="156"/>
      <c r="J713" s="156"/>
      <c r="K713" s="156"/>
      <c r="L713" s="157"/>
    </row>
    <row r="714" spans="2:12" x14ac:dyDescent="0.55000000000000004">
      <c r="B714" s="85" t="s">
        <v>462</v>
      </c>
      <c r="C714" s="86"/>
      <c r="D714" s="87"/>
      <c r="E714" s="108" t="s">
        <v>439</v>
      </c>
      <c r="F714"/>
      <c r="G714" s="82" t="s">
        <v>463</v>
      </c>
      <c r="H714" s="156"/>
      <c r="I714" s="156"/>
      <c r="J714" s="156"/>
      <c r="K714" s="156"/>
      <c r="L714" s="157"/>
    </row>
    <row r="715" spans="2:12" x14ac:dyDescent="0.55000000000000004">
      <c r="B715" s="85" t="s">
        <v>464</v>
      </c>
      <c r="C715" s="86"/>
      <c r="D715" s="87"/>
      <c r="E715" s="1" t="s">
        <v>9</v>
      </c>
      <c r="F715"/>
      <c r="G715" s="82" t="s">
        <v>465</v>
      </c>
      <c r="H715" s="156"/>
      <c r="I715" s="156"/>
      <c r="J715" s="156"/>
      <c r="K715" s="156"/>
      <c r="L715" s="157"/>
    </row>
    <row r="716" spans="2:12" x14ac:dyDescent="0.55000000000000004">
      <c r="B716" s="85" t="s">
        <v>466</v>
      </c>
      <c r="C716" s="86"/>
      <c r="D716" s="87"/>
      <c r="E716" s="1" t="s">
        <v>9</v>
      </c>
      <c r="F716"/>
      <c r="G716" s="82" t="s">
        <v>12</v>
      </c>
      <c r="H716" s="156"/>
      <c r="I716" s="156"/>
      <c r="J716" s="156"/>
      <c r="K716" s="156"/>
      <c r="L716" s="157"/>
    </row>
    <row r="717" spans="2:12" x14ac:dyDescent="0.55000000000000004">
      <c r="B717" s="85" t="s">
        <v>467</v>
      </c>
      <c r="C717" s="86"/>
      <c r="D717" s="87"/>
      <c r="E717" s="108" t="s">
        <v>439</v>
      </c>
      <c r="F717"/>
      <c r="G717" s="82" t="s">
        <v>468</v>
      </c>
      <c r="H717" s="156"/>
      <c r="I717" s="156"/>
      <c r="J717" s="156"/>
      <c r="K717" s="156"/>
      <c r="L717" s="157"/>
    </row>
    <row r="718" spans="2:12" x14ac:dyDescent="0.55000000000000004">
      <c r="B718" s="85" t="s">
        <v>469</v>
      </c>
      <c r="C718" s="86"/>
      <c r="D718" s="87"/>
      <c r="E718" s="108" t="s">
        <v>439</v>
      </c>
      <c r="F718"/>
      <c r="G718" s="85" t="s">
        <v>470</v>
      </c>
      <c r="H718" s="156"/>
      <c r="I718" s="156"/>
      <c r="J718" s="156"/>
      <c r="K718" s="156"/>
      <c r="L718" s="157"/>
    </row>
    <row r="719" spans="2:12" x14ac:dyDescent="0.55000000000000004">
      <c r="B719" s="85" t="s">
        <v>471</v>
      </c>
      <c r="C719" s="86"/>
      <c r="D719" s="87"/>
      <c r="E719" s="108" t="s">
        <v>104</v>
      </c>
      <c r="F719"/>
      <c r="G719" s="85" t="s">
        <v>472</v>
      </c>
      <c r="H719" s="156"/>
      <c r="I719" s="156"/>
      <c r="J719" s="156"/>
      <c r="K719" s="156"/>
      <c r="L719" s="157"/>
    </row>
    <row r="720" spans="2:12" x14ac:dyDescent="0.55000000000000004">
      <c r="B720" s="85" t="s">
        <v>421</v>
      </c>
      <c r="C720" s="86"/>
      <c r="D720" s="87"/>
      <c r="E720" s="108" t="s">
        <v>439</v>
      </c>
      <c r="F720"/>
      <c r="G720" s="85" t="s">
        <v>473</v>
      </c>
      <c r="H720" s="156"/>
      <c r="I720" s="156"/>
      <c r="J720" s="156"/>
      <c r="K720" s="156"/>
      <c r="L720" s="157"/>
    </row>
    <row r="721" spans="2:12" x14ac:dyDescent="0.55000000000000004">
      <c r="B721" s="85" t="s">
        <v>455</v>
      </c>
      <c r="C721" s="86"/>
      <c r="D721" s="87"/>
      <c r="E721" s="108" t="s">
        <v>439</v>
      </c>
      <c r="F721"/>
      <c r="G721" s="85" t="s">
        <v>474</v>
      </c>
      <c r="H721" s="156"/>
      <c r="I721" s="156"/>
      <c r="J721" s="156"/>
      <c r="K721" s="156"/>
      <c r="L721" s="157"/>
    </row>
    <row r="722" spans="2:12" x14ac:dyDescent="0.55000000000000004">
      <c r="B722" s="85" t="s">
        <v>457</v>
      </c>
      <c r="C722" s="86"/>
      <c r="D722" s="87"/>
      <c r="E722" s="108" t="s">
        <v>439</v>
      </c>
      <c r="F722"/>
      <c r="G722" s="85" t="s">
        <v>475</v>
      </c>
      <c r="H722" s="156"/>
      <c r="I722" s="156"/>
      <c r="J722" s="156"/>
      <c r="K722" s="156"/>
      <c r="L722" s="157"/>
    </row>
    <row r="723" spans="2:12" x14ac:dyDescent="0.55000000000000004">
      <c r="B723" s="85" t="s">
        <v>476</v>
      </c>
      <c r="C723" s="86"/>
      <c r="D723" s="87"/>
      <c r="E723" s="108" t="s">
        <v>439</v>
      </c>
      <c r="F723"/>
      <c r="G723" s="85" t="s">
        <v>477</v>
      </c>
      <c r="H723" s="156"/>
      <c r="I723" s="156"/>
      <c r="J723" s="156"/>
      <c r="K723" s="156"/>
      <c r="L723" s="157"/>
    </row>
    <row r="724" spans="2:12" x14ac:dyDescent="0.55000000000000004">
      <c r="B724" s="85" t="s">
        <v>478</v>
      </c>
      <c r="C724" s="86"/>
      <c r="D724" s="87"/>
      <c r="E724" s="108" t="s">
        <v>479</v>
      </c>
      <c r="F724"/>
      <c r="G724" s="82" t="s">
        <v>480</v>
      </c>
      <c r="H724" s="156"/>
      <c r="I724" s="156"/>
      <c r="J724" s="156"/>
      <c r="K724" s="156"/>
      <c r="L724" s="157"/>
    </row>
    <row r="725" spans="2:12" x14ac:dyDescent="0.55000000000000004">
      <c r="B725" s="85" t="s">
        <v>481</v>
      </c>
      <c r="C725" s="86"/>
      <c r="D725" s="87"/>
      <c r="E725" s="108" t="s">
        <v>439</v>
      </c>
      <c r="F725"/>
      <c r="G725" s="85" t="s">
        <v>482</v>
      </c>
      <c r="H725" s="156"/>
      <c r="I725" s="156"/>
      <c r="J725" s="156"/>
      <c r="K725" s="156"/>
      <c r="L725" s="157"/>
    </row>
    <row r="726" spans="2:12" x14ac:dyDescent="0.55000000000000004">
      <c r="B726" s="85" t="s">
        <v>61</v>
      </c>
      <c r="C726" s="86"/>
      <c r="D726" s="87"/>
      <c r="E726" s="1"/>
      <c r="F726"/>
      <c r="G726" s="85" t="s">
        <v>1427</v>
      </c>
      <c r="H726" s="156"/>
      <c r="I726" s="156"/>
      <c r="J726" s="156"/>
      <c r="K726" s="156"/>
      <c r="L726" s="157"/>
    </row>
    <row r="727" spans="2:12" x14ac:dyDescent="0.55000000000000004">
      <c r="B727" s="85" t="s">
        <v>237</v>
      </c>
      <c r="C727" s="86"/>
      <c r="D727" s="87"/>
      <c r="E727" s="108" t="s">
        <v>439</v>
      </c>
      <c r="F727"/>
      <c r="G727" s="85" t="s">
        <v>35</v>
      </c>
      <c r="H727" s="156"/>
      <c r="I727" s="156"/>
      <c r="J727" s="156"/>
      <c r="K727" s="156"/>
      <c r="L727" s="157"/>
    </row>
    <row r="728" spans="2:12" x14ac:dyDescent="0.55000000000000004">
      <c r="B728" s="85" t="s">
        <v>64</v>
      </c>
      <c r="C728" s="86"/>
      <c r="D728" s="87"/>
      <c r="E728" s="108" t="s">
        <v>439</v>
      </c>
      <c r="F728"/>
      <c r="G728" s="85" t="s">
        <v>37</v>
      </c>
      <c r="H728" s="156"/>
      <c r="I728" s="156"/>
      <c r="J728" s="156"/>
      <c r="K728" s="156"/>
      <c r="L728" s="157"/>
    </row>
    <row r="729" spans="2:12" x14ac:dyDescent="0.55000000000000004">
      <c r="B729" s="85" t="s">
        <v>238</v>
      </c>
      <c r="C729" s="86"/>
      <c r="D729" s="87"/>
      <c r="E729" s="108" t="s">
        <v>439</v>
      </c>
      <c r="F729"/>
      <c r="G729" s="85" t="s">
        <v>39</v>
      </c>
      <c r="H729" s="156"/>
      <c r="I729" s="156"/>
      <c r="J729" s="156"/>
      <c r="K729" s="156"/>
      <c r="L729" s="157"/>
    </row>
    <row r="730" spans="2:12" x14ac:dyDescent="0.55000000000000004">
      <c r="B730" s="85" t="s">
        <v>66</v>
      </c>
      <c r="C730" s="86"/>
      <c r="D730" s="87"/>
      <c r="E730" s="108" t="s">
        <v>439</v>
      </c>
      <c r="F730"/>
      <c r="G730" s="85" t="s">
        <v>25</v>
      </c>
      <c r="H730" s="156"/>
      <c r="I730" s="156"/>
      <c r="J730" s="156"/>
      <c r="K730" s="156"/>
      <c r="L730" s="157"/>
    </row>
    <row r="731" spans="2:12" x14ac:dyDescent="0.55000000000000004">
      <c r="B731"/>
      <c r="C731"/>
      <c r="D731"/>
      <c r="E731" s="2"/>
      <c r="F731"/>
      <c r="G731"/>
      <c r="H731"/>
      <c r="I731"/>
      <c r="J731"/>
      <c r="K731"/>
      <c r="L731"/>
    </row>
    <row r="732" spans="2:12" x14ac:dyDescent="0.55000000000000004">
      <c r="B732"/>
      <c r="C732"/>
      <c r="D732"/>
      <c r="E732" s="2"/>
      <c r="F732"/>
      <c r="G732"/>
      <c r="H732"/>
      <c r="I732"/>
      <c r="J732"/>
      <c r="K732"/>
      <c r="L732"/>
    </row>
    <row r="733" spans="2:12" x14ac:dyDescent="0.55000000000000004">
      <c r="B733" s="63" t="s">
        <v>1460</v>
      </c>
      <c r="C733" s="63"/>
      <c r="D733" s="63"/>
      <c r="E733" s="159"/>
      <c r="F733"/>
      <c r="G733" s="245"/>
      <c r="H733"/>
      <c r="I733"/>
      <c r="J733"/>
      <c r="K733"/>
      <c r="L733"/>
    </row>
    <row r="734" spans="2:12" x14ac:dyDescent="0.55000000000000004">
      <c r="B734" s="3"/>
      <c r="C734" s="3"/>
      <c r="D734" s="3"/>
      <c r="E734" s="160"/>
      <c r="F734"/>
      <c r="G734"/>
      <c r="H734"/>
      <c r="I734"/>
      <c r="J734"/>
      <c r="K734"/>
      <c r="L734"/>
    </row>
    <row r="735" spans="2:12" x14ac:dyDescent="0.55000000000000004">
      <c r="B735" s="150" t="s">
        <v>5</v>
      </c>
      <c r="C735" s="151"/>
      <c r="D735" s="152"/>
      <c r="E735" s="21" t="s">
        <v>6</v>
      </c>
      <c r="F735"/>
      <c r="G735" s="153" t="s">
        <v>7</v>
      </c>
      <c r="H735" s="154"/>
      <c r="I735" s="154"/>
      <c r="J735" s="154"/>
      <c r="K735" s="154"/>
      <c r="L735" s="155"/>
    </row>
    <row r="736" spans="2:12" x14ac:dyDescent="0.55000000000000004">
      <c r="B736" s="85" t="s">
        <v>484</v>
      </c>
      <c r="C736" s="86"/>
      <c r="D736" s="87"/>
      <c r="E736" s="1" t="s">
        <v>9</v>
      </c>
      <c r="F736"/>
      <c r="G736" s="240" t="s">
        <v>741</v>
      </c>
      <c r="H736" s="209"/>
      <c r="I736" s="209"/>
      <c r="J736" s="209"/>
      <c r="K736" s="209"/>
      <c r="L736" s="243"/>
    </row>
    <row r="737" spans="2:12" x14ac:dyDescent="0.55000000000000004">
      <c r="B737" s="85" t="s">
        <v>80</v>
      </c>
      <c r="C737" s="86"/>
      <c r="D737" s="87"/>
      <c r="E737" s="1" t="s">
        <v>9</v>
      </c>
      <c r="F737"/>
      <c r="G737" s="240" t="s">
        <v>742</v>
      </c>
      <c r="H737" s="209"/>
      <c r="I737" s="209"/>
      <c r="J737" s="209"/>
      <c r="K737" s="209"/>
      <c r="L737" s="243"/>
    </row>
    <row r="738" spans="2:12" x14ac:dyDescent="0.55000000000000004">
      <c r="B738" s="85" t="s">
        <v>245</v>
      </c>
      <c r="C738" s="86"/>
      <c r="D738" s="87"/>
      <c r="E738" s="1" t="s">
        <v>9</v>
      </c>
      <c r="F738"/>
      <c r="G738" s="240" t="s">
        <v>743</v>
      </c>
      <c r="H738" s="209"/>
      <c r="I738" s="209"/>
      <c r="J738" s="209"/>
      <c r="K738" s="209"/>
      <c r="L738" s="243"/>
    </row>
    <row r="739" spans="2:12" x14ac:dyDescent="0.55000000000000004">
      <c r="B739" s="85" t="s">
        <v>254</v>
      </c>
      <c r="C739" s="86"/>
      <c r="D739" s="87"/>
      <c r="E739" s="1" t="s">
        <v>9</v>
      </c>
      <c r="F739"/>
      <c r="G739" s="240" t="s">
        <v>744</v>
      </c>
      <c r="H739" s="209"/>
      <c r="I739" s="209"/>
      <c r="J739" s="209"/>
      <c r="K739" s="209"/>
      <c r="L739" s="243"/>
    </row>
    <row r="740" spans="2:12" x14ac:dyDescent="0.55000000000000004">
      <c r="B740" s="85" t="s">
        <v>249</v>
      </c>
      <c r="C740" s="86"/>
      <c r="D740" s="87"/>
      <c r="E740" s="1"/>
      <c r="F740"/>
      <c r="G740" s="240" t="s">
        <v>745</v>
      </c>
      <c r="H740" s="209"/>
      <c r="I740" s="209"/>
      <c r="J740" s="209"/>
      <c r="K740" s="209"/>
      <c r="L740" s="243"/>
    </row>
    <row r="741" spans="2:12" x14ac:dyDescent="0.55000000000000004">
      <c r="B741" s="85" t="s">
        <v>257</v>
      </c>
      <c r="C741" s="86"/>
      <c r="D741" s="87"/>
      <c r="E741" s="1" t="s">
        <v>9</v>
      </c>
      <c r="F741"/>
      <c r="G741" s="240" t="s">
        <v>746</v>
      </c>
      <c r="H741" s="209"/>
      <c r="I741" s="209"/>
      <c r="J741" s="209"/>
      <c r="K741" s="209"/>
      <c r="L741" s="243"/>
    </row>
    <row r="742" spans="2:12" x14ac:dyDescent="0.55000000000000004">
      <c r="B742" s="244" t="s">
        <v>830</v>
      </c>
      <c r="C742" s="208"/>
      <c r="D742" s="206"/>
      <c r="E742" s="207"/>
      <c r="F742" s="245"/>
      <c r="G742" s="240" t="s">
        <v>1449</v>
      </c>
      <c r="H742" s="209"/>
      <c r="I742" s="209"/>
      <c r="J742" s="209"/>
      <c r="K742" s="209"/>
      <c r="L742" s="243"/>
    </row>
    <row r="743" spans="2:12" x14ac:dyDescent="0.55000000000000004">
      <c r="B743" s="244" t="s">
        <v>1442</v>
      </c>
      <c r="C743" s="208"/>
      <c r="D743" s="206"/>
      <c r="E743" s="207"/>
      <c r="F743" s="245"/>
      <c r="G743" s="240" t="s">
        <v>1415</v>
      </c>
      <c r="H743" s="209"/>
      <c r="I743" s="209"/>
      <c r="J743" s="209"/>
      <c r="K743" s="209"/>
      <c r="L743" s="243"/>
    </row>
    <row r="744" spans="2:12" x14ac:dyDescent="0.55000000000000004">
      <c r="B744" s="244" t="s">
        <v>1273</v>
      </c>
      <c r="C744" s="208"/>
      <c r="D744" s="206"/>
      <c r="E744" s="207"/>
      <c r="F744" s="245"/>
      <c r="G744" s="240" t="s">
        <v>1415</v>
      </c>
      <c r="H744" s="209"/>
      <c r="I744" s="209"/>
      <c r="J744" s="209"/>
      <c r="K744" s="209"/>
      <c r="L744" s="243"/>
    </row>
    <row r="745" spans="2:12" x14ac:dyDescent="0.55000000000000004">
      <c r="B745" s="244" t="s">
        <v>1274</v>
      </c>
      <c r="C745" s="208"/>
      <c r="D745" s="206"/>
      <c r="E745" s="207"/>
      <c r="F745" s="245"/>
      <c r="G745" s="240" t="s">
        <v>1415</v>
      </c>
      <c r="H745" s="209"/>
      <c r="I745" s="209"/>
      <c r="J745" s="209"/>
      <c r="K745" s="209"/>
      <c r="L745" s="243"/>
    </row>
    <row r="746" spans="2:12" x14ac:dyDescent="0.55000000000000004">
      <c r="B746" s="244" t="s">
        <v>1275</v>
      </c>
      <c r="C746" s="208"/>
      <c r="D746" s="206"/>
      <c r="E746" s="207"/>
      <c r="F746" s="245"/>
      <c r="G746" s="240" t="s">
        <v>1415</v>
      </c>
      <c r="H746" s="209"/>
      <c r="I746" s="209"/>
      <c r="J746" s="209"/>
      <c r="K746" s="209"/>
      <c r="L746" s="243"/>
    </row>
    <row r="747" spans="2:12" x14ac:dyDescent="0.55000000000000004">
      <c r="B747" s="244" t="s">
        <v>1276</v>
      </c>
      <c r="C747" s="208"/>
      <c r="D747" s="206"/>
      <c r="E747" s="207"/>
      <c r="F747" s="245"/>
      <c r="G747" s="240" t="s">
        <v>1415</v>
      </c>
      <c r="H747" s="209"/>
      <c r="I747" s="209"/>
      <c r="J747" s="209"/>
      <c r="K747" s="209"/>
      <c r="L747" s="243"/>
    </row>
    <row r="748" spans="2:12" x14ac:dyDescent="0.55000000000000004">
      <c r="B748" s="244" t="s">
        <v>1277</v>
      </c>
      <c r="C748" s="208"/>
      <c r="D748" s="206"/>
      <c r="E748" s="207"/>
      <c r="F748" s="245"/>
      <c r="G748" s="240" t="s">
        <v>1415</v>
      </c>
      <c r="H748" s="209"/>
      <c r="I748" s="209"/>
      <c r="J748" s="209"/>
      <c r="K748" s="209"/>
      <c r="L748" s="243"/>
    </row>
    <row r="749" spans="2:12" x14ac:dyDescent="0.55000000000000004">
      <c r="B749" s="244" t="s">
        <v>1278</v>
      </c>
      <c r="C749" s="208"/>
      <c r="D749" s="206"/>
      <c r="E749" s="207"/>
      <c r="F749" s="245"/>
      <c r="G749" s="240" t="s">
        <v>1415</v>
      </c>
      <c r="H749" s="209"/>
      <c r="I749" s="209"/>
      <c r="J749" s="209"/>
      <c r="K749" s="209"/>
      <c r="L749" s="243"/>
    </row>
    <row r="750" spans="2:12" x14ac:dyDescent="0.55000000000000004">
      <c r="B750" s="244" t="s">
        <v>1279</v>
      </c>
      <c r="C750" s="208"/>
      <c r="D750" s="206"/>
      <c r="E750" s="207"/>
      <c r="F750" s="245"/>
      <c r="G750" s="240" t="s">
        <v>1415</v>
      </c>
      <c r="H750" s="209"/>
      <c r="I750" s="209"/>
      <c r="J750" s="209"/>
      <c r="K750" s="209"/>
      <c r="L750" s="243"/>
    </row>
    <row r="751" spans="2:12" x14ac:dyDescent="0.55000000000000004">
      <c r="B751" s="244" t="s">
        <v>1280</v>
      </c>
      <c r="C751" s="208"/>
      <c r="D751" s="206"/>
      <c r="E751" s="207"/>
      <c r="F751" s="245"/>
      <c r="G751" s="240" t="s">
        <v>1415</v>
      </c>
      <c r="H751" s="209"/>
      <c r="I751" s="209"/>
      <c r="J751" s="209"/>
      <c r="K751" s="209"/>
      <c r="L751" s="243"/>
    </row>
    <row r="752" spans="2:12" x14ac:dyDescent="0.55000000000000004">
      <c r="B752" s="244" t="s">
        <v>1281</v>
      </c>
      <c r="C752" s="208"/>
      <c r="D752" s="206"/>
      <c r="E752" s="207"/>
      <c r="F752" s="245"/>
      <c r="G752" s="240" t="s">
        <v>1415</v>
      </c>
      <c r="H752" s="209"/>
      <c r="I752" s="209"/>
      <c r="J752" s="209"/>
      <c r="K752" s="209"/>
      <c r="L752" s="243"/>
    </row>
    <row r="753" spans="2:12" x14ac:dyDescent="0.55000000000000004">
      <c r="B753" s="244" t="s">
        <v>1443</v>
      </c>
      <c r="C753" s="208"/>
      <c r="D753" s="206"/>
      <c r="E753" s="207"/>
      <c r="F753" s="245"/>
      <c r="G753" s="240" t="s">
        <v>1415</v>
      </c>
      <c r="H753" s="209"/>
      <c r="I753" s="209"/>
      <c r="J753" s="209"/>
      <c r="K753" s="209"/>
      <c r="L753" s="243"/>
    </row>
    <row r="754" spans="2:12" x14ac:dyDescent="0.55000000000000004">
      <c r="B754" s="244" t="s">
        <v>1283</v>
      </c>
      <c r="C754" s="208"/>
      <c r="D754" s="206"/>
      <c r="E754" s="207"/>
      <c r="F754" s="245"/>
      <c r="G754" s="240" t="s">
        <v>1427</v>
      </c>
      <c r="H754" s="209"/>
      <c r="I754" s="209"/>
      <c r="J754" s="209"/>
      <c r="K754" s="209"/>
      <c r="L754" s="243"/>
    </row>
    <row r="755" spans="2:12" x14ac:dyDescent="0.55000000000000004">
      <c r="B755" s="244" t="s">
        <v>1284</v>
      </c>
      <c r="C755" s="208"/>
      <c r="D755" s="206"/>
      <c r="E755" s="207"/>
      <c r="F755" s="245"/>
      <c r="G755" s="240" t="s">
        <v>1427</v>
      </c>
      <c r="H755" s="209"/>
      <c r="I755" s="209"/>
      <c r="J755" s="209"/>
      <c r="K755" s="209"/>
      <c r="L755" s="243"/>
    </row>
    <row r="756" spans="2:12" x14ac:dyDescent="0.55000000000000004">
      <c r="B756" s="244" t="s">
        <v>1285</v>
      </c>
      <c r="C756" s="208"/>
      <c r="D756" s="206"/>
      <c r="E756" s="207"/>
      <c r="F756" s="245"/>
      <c r="G756" s="240" t="s">
        <v>1427</v>
      </c>
      <c r="H756" s="209"/>
      <c r="I756" s="209"/>
      <c r="J756" s="209"/>
      <c r="K756" s="209"/>
      <c r="L756" s="243"/>
    </row>
    <row r="757" spans="2:12" x14ac:dyDescent="0.55000000000000004">
      <c r="B757" s="244" t="s">
        <v>1286</v>
      </c>
      <c r="C757" s="208"/>
      <c r="D757" s="206"/>
      <c r="E757" s="207"/>
      <c r="F757" s="245"/>
      <c r="G757" s="240" t="s">
        <v>1427</v>
      </c>
      <c r="H757" s="209"/>
      <c r="I757" s="209"/>
      <c r="J757" s="209"/>
      <c r="K757" s="209"/>
      <c r="L757" s="243"/>
    </row>
    <row r="758" spans="2:12" x14ac:dyDescent="0.55000000000000004">
      <c r="B758" s="244" t="s">
        <v>1287</v>
      </c>
      <c r="C758" s="208"/>
      <c r="D758" s="206"/>
      <c r="E758" s="207"/>
      <c r="F758" s="245"/>
      <c r="G758" s="240" t="s">
        <v>1427</v>
      </c>
      <c r="H758" s="209"/>
      <c r="I758" s="209"/>
      <c r="J758" s="209"/>
      <c r="K758" s="209"/>
      <c r="L758" s="243"/>
    </row>
    <row r="759" spans="2:12" x14ac:dyDescent="0.55000000000000004">
      <c r="B759" s="244" t="s">
        <v>1288</v>
      </c>
      <c r="C759" s="208"/>
      <c r="D759" s="206"/>
      <c r="E759" s="207"/>
      <c r="F759" s="245"/>
      <c r="G759" s="240" t="s">
        <v>1427</v>
      </c>
      <c r="H759" s="209"/>
      <c r="I759" s="209"/>
      <c r="J759" s="209"/>
      <c r="K759" s="209"/>
      <c r="L759" s="243"/>
    </row>
    <row r="760" spans="2:12" x14ac:dyDescent="0.55000000000000004">
      <c r="B760" s="244" t="s">
        <v>1289</v>
      </c>
      <c r="C760" s="208"/>
      <c r="D760" s="206"/>
      <c r="E760" s="207"/>
      <c r="F760" s="245"/>
      <c r="G760" s="240" t="s">
        <v>1427</v>
      </c>
      <c r="H760" s="209"/>
      <c r="I760" s="209"/>
      <c r="J760" s="209"/>
      <c r="K760" s="209"/>
      <c r="L760" s="243"/>
    </row>
    <row r="761" spans="2:12" x14ac:dyDescent="0.55000000000000004">
      <c r="B761" s="244" t="s">
        <v>1290</v>
      </c>
      <c r="C761" s="208"/>
      <c r="D761" s="206"/>
      <c r="E761" s="207"/>
      <c r="F761" s="245"/>
      <c r="G761" s="240" t="s">
        <v>1427</v>
      </c>
      <c r="H761" s="209"/>
      <c r="I761" s="209"/>
      <c r="J761" s="209"/>
      <c r="K761" s="209"/>
      <c r="L761" s="243"/>
    </row>
    <row r="762" spans="2:12" x14ac:dyDescent="0.55000000000000004">
      <c r="B762" s="244" t="s">
        <v>1291</v>
      </c>
      <c r="C762" s="208"/>
      <c r="D762" s="206"/>
      <c r="E762" s="207"/>
      <c r="F762" s="245"/>
      <c r="G762" s="240" t="s">
        <v>1427</v>
      </c>
      <c r="H762" s="209"/>
      <c r="I762" s="209"/>
      <c r="J762" s="209"/>
      <c r="K762" s="209"/>
      <c r="L762" s="243"/>
    </row>
    <row r="763" spans="2:12" x14ac:dyDescent="0.55000000000000004">
      <c r="B763" s="244" t="s">
        <v>1444</v>
      </c>
      <c r="C763" s="208"/>
      <c r="D763" s="206"/>
      <c r="E763" s="207"/>
      <c r="F763" s="245"/>
      <c r="G763" s="240" t="s">
        <v>1416</v>
      </c>
      <c r="H763" s="209"/>
      <c r="I763" s="209"/>
      <c r="J763" s="209"/>
      <c r="K763" s="209"/>
      <c r="L763" s="243"/>
    </row>
    <row r="764" spans="2:12" x14ac:dyDescent="0.55000000000000004">
      <c r="B764" s="244" t="s">
        <v>1293</v>
      </c>
      <c r="C764" s="208"/>
      <c r="D764" s="206"/>
      <c r="E764" s="207"/>
      <c r="F764" s="245"/>
      <c r="G764" s="240" t="s">
        <v>1416</v>
      </c>
      <c r="H764" s="209"/>
      <c r="I764" s="209"/>
      <c r="J764" s="209"/>
      <c r="K764" s="209"/>
      <c r="L764" s="243"/>
    </row>
    <row r="765" spans="2:12" x14ac:dyDescent="0.55000000000000004">
      <c r="B765" s="244" t="s">
        <v>1294</v>
      </c>
      <c r="C765" s="208"/>
      <c r="D765" s="206"/>
      <c r="E765" s="207"/>
      <c r="F765" s="245"/>
      <c r="G765" s="240" t="s">
        <v>1416</v>
      </c>
      <c r="H765" s="209"/>
      <c r="I765" s="209"/>
      <c r="J765" s="209"/>
      <c r="K765" s="209"/>
      <c r="L765" s="243"/>
    </row>
    <row r="766" spans="2:12" x14ac:dyDescent="0.55000000000000004">
      <c r="B766" s="244" t="s">
        <v>1295</v>
      </c>
      <c r="C766" s="208"/>
      <c r="D766" s="206"/>
      <c r="E766" s="207"/>
      <c r="F766" s="245"/>
      <c r="G766" s="240" t="s">
        <v>1416</v>
      </c>
      <c r="H766" s="209"/>
      <c r="I766" s="209"/>
      <c r="J766" s="209"/>
      <c r="K766" s="209"/>
      <c r="L766" s="243"/>
    </row>
    <row r="767" spans="2:12" x14ac:dyDescent="0.55000000000000004">
      <c r="B767" s="244" t="s">
        <v>1296</v>
      </c>
      <c r="C767" s="208"/>
      <c r="D767" s="206"/>
      <c r="E767" s="207"/>
      <c r="F767" s="245"/>
      <c r="G767" s="240" t="s">
        <v>1416</v>
      </c>
      <c r="H767" s="209"/>
      <c r="I767" s="209"/>
      <c r="J767" s="209"/>
      <c r="K767" s="209"/>
      <c r="L767" s="243"/>
    </row>
    <row r="768" spans="2:12" x14ac:dyDescent="0.55000000000000004">
      <c r="B768" s="244" t="s">
        <v>1297</v>
      </c>
      <c r="C768" s="208"/>
      <c r="D768" s="206"/>
      <c r="E768" s="207"/>
      <c r="F768" s="245"/>
      <c r="G768" s="240" t="s">
        <v>1416</v>
      </c>
      <c r="H768" s="209"/>
      <c r="I768" s="209"/>
      <c r="J768" s="209"/>
      <c r="K768" s="209"/>
      <c r="L768" s="243"/>
    </row>
    <row r="769" spans="2:12" x14ac:dyDescent="0.55000000000000004">
      <c r="B769" s="244" t="s">
        <v>1298</v>
      </c>
      <c r="C769" s="208"/>
      <c r="D769" s="206"/>
      <c r="E769" s="207"/>
      <c r="F769" s="245"/>
      <c r="G769" s="240" t="s">
        <v>1416</v>
      </c>
      <c r="H769" s="209"/>
      <c r="I769" s="209"/>
      <c r="J769" s="209"/>
      <c r="K769" s="209"/>
      <c r="L769" s="243"/>
    </row>
    <row r="770" spans="2:12" x14ac:dyDescent="0.55000000000000004">
      <c r="B770" s="244" t="s">
        <v>1299</v>
      </c>
      <c r="C770" s="208"/>
      <c r="D770" s="206"/>
      <c r="E770" s="207"/>
      <c r="F770" s="245"/>
      <c r="G770" s="240" t="s">
        <v>1416</v>
      </c>
      <c r="H770" s="209"/>
      <c r="I770" s="209"/>
      <c r="J770" s="209"/>
      <c r="K770" s="209"/>
      <c r="L770" s="243"/>
    </row>
    <row r="771" spans="2:12" x14ac:dyDescent="0.55000000000000004">
      <c r="B771" s="244" t="s">
        <v>1300</v>
      </c>
      <c r="C771" s="208"/>
      <c r="D771" s="206"/>
      <c r="E771" s="207"/>
      <c r="F771" s="245"/>
      <c r="G771" s="240" t="s">
        <v>1416</v>
      </c>
      <c r="H771" s="209"/>
      <c r="I771" s="209"/>
      <c r="J771" s="209"/>
      <c r="K771" s="209"/>
      <c r="L771" s="243"/>
    </row>
    <row r="772" spans="2:12" x14ac:dyDescent="0.55000000000000004">
      <c r="B772" s="244" t="s">
        <v>1301</v>
      </c>
      <c r="C772" s="208"/>
      <c r="D772" s="206"/>
      <c r="E772" s="207"/>
      <c r="F772" s="245"/>
      <c r="G772" s="240" t="s">
        <v>1416</v>
      </c>
      <c r="H772" s="209"/>
      <c r="I772" s="209"/>
      <c r="J772" s="209"/>
      <c r="K772" s="209"/>
      <c r="L772" s="243"/>
    </row>
    <row r="773" spans="2:12" x14ac:dyDescent="0.55000000000000004">
      <c r="B773" s="244" t="s">
        <v>1445</v>
      </c>
      <c r="C773" s="208"/>
      <c r="D773" s="206"/>
      <c r="E773" s="207"/>
      <c r="F773" s="245"/>
      <c r="G773" s="240" t="s">
        <v>1417</v>
      </c>
      <c r="H773" s="209"/>
      <c r="I773" s="209"/>
      <c r="J773" s="209"/>
      <c r="K773" s="209"/>
      <c r="L773" s="243"/>
    </row>
    <row r="774" spans="2:12" x14ac:dyDescent="0.55000000000000004">
      <c r="B774" s="244" t="s">
        <v>1303</v>
      </c>
      <c r="C774" s="208"/>
      <c r="D774" s="206"/>
      <c r="E774" s="207"/>
      <c r="F774" s="245"/>
      <c r="G774" s="240" t="s">
        <v>1417</v>
      </c>
      <c r="H774" s="209"/>
      <c r="I774" s="209"/>
      <c r="J774" s="209"/>
      <c r="K774" s="209"/>
      <c r="L774" s="243"/>
    </row>
    <row r="775" spans="2:12" x14ac:dyDescent="0.55000000000000004">
      <c r="B775" s="244" t="s">
        <v>1304</v>
      </c>
      <c r="C775" s="208"/>
      <c r="D775" s="206"/>
      <c r="E775" s="207"/>
      <c r="F775" s="245"/>
      <c r="G775" s="240" t="s">
        <v>1417</v>
      </c>
      <c r="H775" s="209"/>
      <c r="I775" s="209"/>
      <c r="J775" s="209"/>
      <c r="K775" s="209"/>
      <c r="L775" s="243"/>
    </row>
    <row r="776" spans="2:12" x14ac:dyDescent="0.55000000000000004">
      <c r="B776" s="244" t="s">
        <v>1305</v>
      </c>
      <c r="C776" s="208"/>
      <c r="D776" s="206"/>
      <c r="E776" s="207"/>
      <c r="F776" s="245"/>
      <c r="G776" s="240" t="s">
        <v>1417</v>
      </c>
      <c r="H776" s="209"/>
      <c r="I776" s="209"/>
      <c r="J776" s="209"/>
      <c r="K776" s="209"/>
      <c r="L776" s="243"/>
    </row>
    <row r="777" spans="2:12" x14ac:dyDescent="0.55000000000000004">
      <c r="B777" s="244" t="s">
        <v>1306</v>
      </c>
      <c r="C777" s="208"/>
      <c r="D777" s="206"/>
      <c r="E777" s="207"/>
      <c r="F777" s="245"/>
      <c r="G777" s="240" t="s">
        <v>1417</v>
      </c>
      <c r="H777" s="209"/>
      <c r="I777" s="209"/>
      <c r="J777" s="209"/>
      <c r="K777" s="209"/>
      <c r="L777" s="243"/>
    </row>
    <row r="778" spans="2:12" x14ac:dyDescent="0.55000000000000004">
      <c r="B778" s="244" t="s">
        <v>1307</v>
      </c>
      <c r="C778" s="208"/>
      <c r="D778" s="206"/>
      <c r="E778" s="207"/>
      <c r="F778" s="245"/>
      <c r="G778" s="240" t="s">
        <v>1417</v>
      </c>
      <c r="H778" s="209"/>
      <c r="I778" s="209"/>
      <c r="J778" s="209"/>
      <c r="K778" s="209"/>
      <c r="L778" s="243"/>
    </row>
    <row r="779" spans="2:12" x14ac:dyDescent="0.55000000000000004">
      <c r="B779" s="244" t="s">
        <v>1308</v>
      </c>
      <c r="C779" s="208"/>
      <c r="D779" s="206"/>
      <c r="E779" s="207"/>
      <c r="F779" s="245"/>
      <c r="G779" s="240" t="s">
        <v>1417</v>
      </c>
      <c r="H779" s="209"/>
      <c r="I779" s="209"/>
      <c r="J779" s="209"/>
      <c r="K779" s="209"/>
      <c r="L779" s="243"/>
    </row>
    <row r="780" spans="2:12" x14ac:dyDescent="0.55000000000000004">
      <c r="B780" s="244" t="s">
        <v>1309</v>
      </c>
      <c r="C780" s="208"/>
      <c r="D780" s="206"/>
      <c r="E780" s="207"/>
      <c r="F780" s="245"/>
      <c r="G780" s="240" t="s">
        <v>1417</v>
      </c>
      <c r="H780" s="209"/>
      <c r="I780" s="209"/>
      <c r="J780" s="209"/>
      <c r="K780" s="209"/>
      <c r="L780" s="243"/>
    </row>
    <row r="781" spans="2:12" x14ac:dyDescent="0.55000000000000004">
      <c r="B781" s="244" t="s">
        <v>1310</v>
      </c>
      <c r="C781" s="208"/>
      <c r="D781" s="206"/>
      <c r="E781" s="207"/>
      <c r="F781" s="245"/>
      <c r="G781" s="240" t="s">
        <v>1417</v>
      </c>
      <c r="H781" s="209"/>
      <c r="I781" s="209"/>
      <c r="J781" s="209"/>
      <c r="K781" s="209"/>
      <c r="L781" s="243"/>
    </row>
    <row r="782" spans="2:12" x14ac:dyDescent="0.55000000000000004">
      <c r="B782" s="244" t="s">
        <v>1311</v>
      </c>
      <c r="C782" s="208"/>
      <c r="D782" s="206"/>
      <c r="E782" s="207"/>
      <c r="F782" s="245"/>
      <c r="G782" s="240" t="s">
        <v>1417</v>
      </c>
      <c r="H782" s="209"/>
      <c r="I782" s="209"/>
      <c r="J782" s="209"/>
      <c r="K782" s="209"/>
      <c r="L782" s="243"/>
    </row>
    <row r="783" spans="2:12" x14ac:dyDescent="0.55000000000000004">
      <c r="B783" s="8"/>
      <c r="C783" s="8"/>
      <c r="D783" s="8"/>
      <c r="E783" s="2"/>
      <c r="F783"/>
      <c r="H783"/>
      <c r="I783"/>
      <c r="J783"/>
      <c r="K783"/>
      <c r="L783"/>
    </row>
    <row r="784" spans="2:12" x14ac:dyDescent="0.55000000000000004">
      <c r="B784"/>
      <c r="C784"/>
      <c r="D784"/>
      <c r="E784" s="2"/>
      <c r="F784"/>
      <c r="G784"/>
      <c r="H784"/>
      <c r="I784"/>
      <c r="J784"/>
      <c r="K784"/>
      <c r="L784"/>
    </row>
    <row r="785" spans="2:12" x14ac:dyDescent="0.55000000000000004">
      <c r="B785" s="63" t="s">
        <v>491</v>
      </c>
      <c r="C785" s="63"/>
      <c r="D785" s="63"/>
      <c r="E785" s="159"/>
      <c r="F785"/>
      <c r="G785"/>
      <c r="H785"/>
      <c r="I785"/>
      <c r="J785"/>
      <c r="K785"/>
      <c r="L785"/>
    </row>
    <row r="786" spans="2:12" x14ac:dyDescent="0.55000000000000004">
      <c r="B786" s="3"/>
      <c r="C786" s="3"/>
      <c r="D786" s="3"/>
      <c r="E786" s="160"/>
      <c r="F786"/>
      <c r="G786"/>
      <c r="H786"/>
      <c r="I786"/>
      <c r="J786"/>
      <c r="K786"/>
      <c r="L786"/>
    </row>
    <row r="787" spans="2:12" x14ac:dyDescent="0.55000000000000004">
      <c r="B787" s="150" t="s">
        <v>5</v>
      </c>
      <c r="C787" s="151"/>
      <c r="D787" s="152"/>
      <c r="E787" s="21" t="s">
        <v>6</v>
      </c>
      <c r="F787"/>
      <c r="G787" s="153" t="s">
        <v>7</v>
      </c>
      <c r="H787" s="154"/>
      <c r="I787" s="154"/>
      <c r="J787" s="154"/>
      <c r="K787" s="154"/>
      <c r="L787" s="155"/>
    </row>
    <row r="788" spans="2:12" x14ac:dyDescent="0.55000000000000004">
      <c r="B788" s="85" t="s">
        <v>492</v>
      </c>
      <c r="C788" s="86"/>
      <c r="D788" s="87"/>
      <c r="E788" s="1"/>
      <c r="F788"/>
      <c r="G788" s="246" t="s">
        <v>493</v>
      </c>
      <c r="H788" s="247"/>
      <c r="I788" s="247"/>
      <c r="J788" s="247"/>
      <c r="K788" s="247"/>
      <c r="L788" s="248"/>
    </row>
    <row r="789" spans="2:12" x14ac:dyDescent="0.55000000000000004">
      <c r="B789" s="85" t="s">
        <v>494</v>
      </c>
      <c r="C789" s="86"/>
      <c r="D789" s="87"/>
      <c r="E789" s="1" t="s">
        <v>9</v>
      </c>
      <c r="F789"/>
      <c r="G789" s="242" t="s">
        <v>748</v>
      </c>
      <c r="H789" s="209"/>
      <c r="I789" s="209"/>
      <c r="J789" s="209"/>
      <c r="K789" s="209"/>
      <c r="L789" s="243"/>
    </row>
    <row r="790" spans="2:12" x14ac:dyDescent="0.55000000000000004">
      <c r="B790" s="85" t="s">
        <v>253</v>
      </c>
      <c r="C790" s="86"/>
      <c r="D790" s="87"/>
      <c r="E790" s="1" t="s">
        <v>9</v>
      </c>
      <c r="F790"/>
      <c r="G790" s="242" t="s">
        <v>742</v>
      </c>
      <c r="H790" s="209"/>
      <c r="I790" s="209"/>
      <c r="J790" s="209"/>
      <c r="K790" s="209"/>
      <c r="L790" s="243"/>
    </row>
    <row r="791" spans="2:12" x14ac:dyDescent="0.55000000000000004">
      <c r="B791" s="85" t="s">
        <v>254</v>
      </c>
      <c r="C791" s="86"/>
      <c r="D791" s="87"/>
      <c r="E791" s="1" t="s">
        <v>9</v>
      </c>
      <c r="F791"/>
      <c r="G791" s="242" t="s">
        <v>744</v>
      </c>
      <c r="H791" s="209"/>
      <c r="I791" s="209"/>
      <c r="J791" s="209"/>
      <c r="K791" s="209"/>
      <c r="L791" s="243"/>
    </row>
    <row r="792" spans="2:12" x14ac:dyDescent="0.55000000000000004">
      <c r="B792" s="85" t="s">
        <v>249</v>
      </c>
      <c r="C792" s="86"/>
      <c r="D792" s="87"/>
      <c r="E792" s="1"/>
      <c r="F792"/>
      <c r="G792" s="242" t="s">
        <v>745</v>
      </c>
      <c r="H792" s="209"/>
      <c r="I792" s="209"/>
      <c r="J792" s="209"/>
      <c r="K792" s="209"/>
      <c r="L792" s="243"/>
    </row>
    <row r="793" spans="2:12" x14ac:dyDescent="0.55000000000000004">
      <c r="B793" s="85" t="s">
        <v>257</v>
      </c>
      <c r="C793" s="86"/>
      <c r="D793" s="87"/>
      <c r="E793" s="1" t="s">
        <v>9</v>
      </c>
      <c r="F793"/>
      <c r="G793" s="242" t="s">
        <v>746</v>
      </c>
      <c r="H793" s="209"/>
      <c r="I793" s="209"/>
      <c r="J793" s="209"/>
      <c r="K793" s="209"/>
      <c r="L793" s="243"/>
    </row>
    <row r="794" spans="2:12" x14ac:dyDescent="0.55000000000000004">
      <c r="B794" s="244" t="s">
        <v>830</v>
      </c>
      <c r="C794" s="208"/>
      <c r="D794" s="206"/>
      <c r="E794" s="207"/>
      <c r="F794"/>
      <c r="G794" s="242" t="s">
        <v>1449</v>
      </c>
      <c r="H794" s="209"/>
      <c r="I794" s="209"/>
      <c r="J794" s="209"/>
      <c r="K794" s="209"/>
      <c r="L794" s="243"/>
    </row>
    <row r="795" spans="2:12" x14ac:dyDescent="0.55000000000000004">
      <c r="B795" s="244" t="s">
        <v>1272</v>
      </c>
      <c r="C795" s="208"/>
      <c r="D795" s="206"/>
      <c r="E795" s="207"/>
      <c r="F795"/>
      <c r="G795" s="242" t="s">
        <v>1415</v>
      </c>
      <c r="H795" s="209"/>
      <c r="I795" s="209"/>
      <c r="J795" s="209"/>
      <c r="K795" s="209"/>
      <c r="L795" s="243"/>
    </row>
    <row r="796" spans="2:12" x14ac:dyDescent="0.55000000000000004">
      <c r="B796" s="244" t="s">
        <v>1273</v>
      </c>
      <c r="C796" s="208"/>
      <c r="D796" s="206"/>
      <c r="E796" s="207"/>
      <c r="F796"/>
      <c r="G796" s="242" t="s">
        <v>1415</v>
      </c>
      <c r="H796" s="209"/>
      <c r="I796" s="209"/>
      <c r="J796" s="209"/>
      <c r="K796" s="209"/>
      <c r="L796" s="243"/>
    </row>
    <row r="797" spans="2:12" x14ac:dyDescent="0.55000000000000004">
      <c r="B797" s="244" t="s">
        <v>1274</v>
      </c>
      <c r="C797" s="208"/>
      <c r="D797" s="206"/>
      <c r="E797" s="207"/>
      <c r="F797"/>
      <c r="G797" s="242" t="s">
        <v>1415</v>
      </c>
      <c r="H797" s="209"/>
      <c r="I797" s="209"/>
      <c r="J797" s="209"/>
      <c r="K797" s="209"/>
      <c r="L797" s="243"/>
    </row>
    <row r="798" spans="2:12" x14ac:dyDescent="0.55000000000000004">
      <c r="B798" s="244" t="s">
        <v>1275</v>
      </c>
      <c r="C798" s="208"/>
      <c r="D798" s="206"/>
      <c r="E798" s="207"/>
      <c r="F798"/>
      <c r="G798" s="242" t="s">
        <v>1415</v>
      </c>
      <c r="H798" s="209"/>
      <c r="I798" s="209"/>
      <c r="J798" s="209"/>
      <c r="K798" s="209"/>
      <c r="L798" s="243"/>
    </row>
    <row r="799" spans="2:12" x14ac:dyDescent="0.55000000000000004">
      <c r="B799" s="244" t="s">
        <v>1276</v>
      </c>
      <c r="C799" s="208"/>
      <c r="D799" s="206"/>
      <c r="E799" s="207"/>
      <c r="F799"/>
      <c r="G799" s="242" t="s">
        <v>1415</v>
      </c>
      <c r="H799" s="209"/>
      <c r="I799" s="209"/>
      <c r="J799" s="209"/>
      <c r="K799" s="209"/>
      <c r="L799" s="243"/>
    </row>
    <row r="800" spans="2:12" x14ac:dyDescent="0.55000000000000004">
      <c r="B800" s="244" t="s">
        <v>1277</v>
      </c>
      <c r="C800" s="208"/>
      <c r="D800" s="206"/>
      <c r="E800" s="207"/>
      <c r="F800"/>
      <c r="G800" s="242" t="s">
        <v>1415</v>
      </c>
      <c r="H800" s="209"/>
      <c r="I800" s="209"/>
      <c r="J800" s="209"/>
      <c r="K800" s="209"/>
      <c r="L800" s="243"/>
    </row>
    <row r="801" spans="2:12" x14ac:dyDescent="0.55000000000000004">
      <c r="B801" s="244" t="s">
        <v>1278</v>
      </c>
      <c r="C801" s="208"/>
      <c r="D801" s="206"/>
      <c r="E801" s="207"/>
      <c r="F801"/>
      <c r="G801" s="242" t="s">
        <v>1415</v>
      </c>
      <c r="H801" s="209"/>
      <c r="I801" s="209"/>
      <c r="J801" s="209"/>
      <c r="K801" s="209"/>
      <c r="L801" s="243"/>
    </row>
    <row r="802" spans="2:12" x14ac:dyDescent="0.55000000000000004">
      <c r="B802" s="244" t="s">
        <v>1279</v>
      </c>
      <c r="C802" s="208"/>
      <c r="D802" s="206"/>
      <c r="E802" s="207"/>
      <c r="F802"/>
      <c r="G802" s="242" t="s">
        <v>1415</v>
      </c>
      <c r="H802" s="209"/>
      <c r="I802" s="209"/>
      <c r="J802" s="209"/>
      <c r="K802" s="209"/>
      <c r="L802" s="243"/>
    </row>
    <row r="803" spans="2:12" x14ac:dyDescent="0.55000000000000004">
      <c r="B803" s="244" t="s">
        <v>1280</v>
      </c>
      <c r="C803" s="208"/>
      <c r="D803" s="206"/>
      <c r="E803" s="207"/>
      <c r="F803"/>
      <c r="G803" s="242" t="s">
        <v>1415</v>
      </c>
      <c r="H803" s="209"/>
      <c r="I803" s="209"/>
      <c r="J803" s="209"/>
      <c r="K803" s="209"/>
      <c r="L803" s="243"/>
    </row>
    <row r="804" spans="2:12" x14ac:dyDescent="0.55000000000000004">
      <c r="B804" s="244" t="s">
        <v>1281</v>
      </c>
      <c r="C804" s="208"/>
      <c r="D804" s="206"/>
      <c r="E804" s="207"/>
      <c r="F804"/>
      <c r="G804" s="242" t="s">
        <v>1415</v>
      </c>
      <c r="H804" s="209"/>
      <c r="I804" s="209"/>
      <c r="J804" s="209"/>
      <c r="K804" s="209"/>
      <c r="L804" s="243"/>
    </row>
    <row r="805" spans="2:12" x14ac:dyDescent="0.55000000000000004">
      <c r="B805" s="244" t="s">
        <v>1282</v>
      </c>
      <c r="C805" s="208"/>
      <c r="D805" s="206"/>
      <c r="E805" s="207"/>
      <c r="F805"/>
      <c r="G805" s="242" t="s">
        <v>1427</v>
      </c>
      <c r="H805" s="209"/>
      <c r="I805" s="209"/>
      <c r="J805" s="209"/>
      <c r="K805" s="209"/>
      <c r="L805" s="243"/>
    </row>
    <row r="806" spans="2:12" x14ac:dyDescent="0.55000000000000004">
      <c r="B806" s="244" t="s">
        <v>1283</v>
      </c>
      <c r="C806" s="208"/>
      <c r="D806" s="206"/>
      <c r="E806" s="207"/>
      <c r="F806"/>
      <c r="G806" s="242" t="s">
        <v>1427</v>
      </c>
      <c r="H806" s="209"/>
      <c r="I806" s="209"/>
      <c r="J806" s="209"/>
      <c r="K806" s="209"/>
      <c r="L806" s="243"/>
    </row>
    <row r="807" spans="2:12" x14ac:dyDescent="0.55000000000000004">
      <c r="B807" s="244" t="s">
        <v>1284</v>
      </c>
      <c r="C807" s="208"/>
      <c r="D807" s="206"/>
      <c r="E807" s="207"/>
      <c r="F807"/>
      <c r="G807" s="242" t="s">
        <v>1427</v>
      </c>
      <c r="H807" s="209"/>
      <c r="I807" s="209"/>
      <c r="J807" s="209"/>
      <c r="K807" s="209"/>
      <c r="L807" s="243"/>
    </row>
    <row r="808" spans="2:12" x14ac:dyDescent="0.55000000000000004">
      <c r="B808" s="244" t="s">
        <v>1285</v>
      </c>
      <c r="C808" s="208"/>
      <c r="D808" s="206"/>
      <c r="E808" s="207"/>
      <c r="F808"/>
      <c r="G808" s="242" t="s">
        <v>1427</v>
      </c>
      <c r="H808" s="209"/>
      <c r="I808" s="209"/>
      <c r="J808" s="209"/>
      <c r="K808" s="209"/>
      <c r="L808" s="243"/>
    </row>
    <row r="809" spans="2:12" x14ac:dyDescent="0.55000000000000004">
      <c r="B809" s="244" t="s">
        <v>1286</v>
      </c>
      <c r="C809" s="208"/>
      <c r="D809" s="206"/>
      <c r="E809" s="207"/>
      <c r="F809"/>
      <c r="G809" s="242" t="s">
        <v>1427</v>
      </c>
      <c r="H809" s="209"/>
      <c r="I809" s="209"/>
      <c r="J809" s="209"/>
      <c r="K809" s="209"/>
      <c r="L809" s="243"/>
    </row>
    <row r="810" spans="2:12" x14ac:dyDescent="0.55000000000000004">
      <c r="B810" s="244" t="s">
        <v>1287</v>
      </c>
      <c r="C810" s="208"/>
      <c r="D810" s="206"/>
      <c r="E810" s="207"/>
      <c r="F810"/>
      <c r="G810" s="242" t="s">
        <v>1427</v>
      </c>
      <c r="H810" s="209"/>
      <c r="I810" s="209"/>
      <c r="J810" s="209"/>
      <c r="K810" s="209"/>
      <c r="L810" s="243"/>
    </row>
    <row r="811" spans="2:12" x14ac:dyDescent="0.55000000000000004">
      <c r="B811" s="244" t="s">
        <v>1288</v>
      </c>
      <c r="C811" s="208"/>
      <c r="D811" s="206"/>
      <c r="E811" s="207"/>
      <c r="F811"/>
      <c r="G811" s="242" t="s">
        <v>1427</v>
      </c>
      <c r="H811" s="209"/>
      <c r="I811" s="209"/>
      <c r="J811" s="209"/>
      <c r="K811" s="209"/>
      <c r="L811" s="243"/>
    </row>
    <row r="812" spans="2:12" x14ac:dyDescent="0.55000000000000004">
      <c r="B812" s="244" t="s">
        <v>1289</v>
      </c>
      <c r="C812" s="208"/>
      <c r="D812" s="206"/>
      <c r="E812" s="207"/>
      <c r="F812"/>
      <c r="G812" s="242" t="s">
        <v>1427</v>
      </c>
      <c r="H812" s="209"/>
      <c r="I812" s="209"/>
      <c r="J812" s="209"/>
      <c r="K812" s="209"/>
      <c r="L812" s="243"/>
    </row>
    <row r="813" spans="2:12" x14ac:dyDescent="0.55000000000000004">
      <c r="B813" s="244" t="s">
        <v>1290</v>
      </c>
      <c r="C813" s="208"/>
      <c r="D813" s="206"/>
      <c r="E813" s="207"/>
      <c r="F813"/>
      <c r="G813" s="242" t="s">
        <v>1427</v>
      </c>
      <c r="H813" s="209"/>
      <c r="I813" s="209"/>
      <c r="J813" s="209"/>
      <c r="K813" s="209"/>
      <c r="L813" s="243"/>
    </row>
    <row r="814" spans="2:12" x14ac:dyDescent="0.55000000000000004">
      <c r="B814" s="244" t="s">
        <v>1291</v>
      </c>
      <c r="C814" s="208"/>
      <c r="D814" s="206"/>
      <c r="E814" s="207"/>
      <c r="F814"/>
      <c r="G814" s="242" t="s">
        <v>1427</v>
      </c>
      <c r="H814" s="209"/>
      <c r="I814" s="209"/>
      <c r="J814" s="209"/>
      <c r="K814" s="209"/>
      <c r="L814" s="243"/>
    </row>
    <row r="815" spans="2:12" x14ac:dyDescent="0.55000000000000004">
      <c r="B815" s="244" t="s">
        <v>1292</v>
      </c>
      <c r="C815" s="208"/>
      <c r="D815" s="206"/>
      <c r="E815" s="207"/>
      <c r="F815"/>
      <c r="G815" s="242" t="s">
        <v>1416</v>
      </c>
      <c r="H815" s="209"/>
      <c r="I815" s="209"/>
      <c r="J815" s="209"/>
      <c r="K815" s="209"/>
      <c r="L815" s="243"/>
    </row>
    <row r="816" spans="2:12" x14ac:dyDescent="0.55000000000000004">
      <c r="B816" s="244" t="s">
        <v>1293</v>
      </c>
      <c r="C816" s="208"/>
      <c r="D816" s="206"/>
      <c r="E816" s="207"/>
      <c r="F816"/>
      <c r="G816" s="242" t="s">
        <v>1416</v>
      </c>
      <c r="H816" s="209"/>
      <c r="I816" s="209"/>
      <c r="J816" s="209"/>
      <c r="K816" s="209"/>
      <c r="L816" s="243"/>
    </row>
    <row r="817" spans="2:12" x14ac:dyDescent="0.55000000000000004">
      <c r="B817" s="244" t="s">
        <v>1294</v>
      </c>
      <c r="C817" s="208"/>
      <c r="D817" s="206"/>
      <c r="E817" s="207"/>
      <c r="F817"/>
      <c r="G817" s="242" t="s">
        <v>1416</v>
      </c>
      <c r="H817" s="209"/>
      <c r="I817" s="209"/>
      <c r="J817" s="209"/>
      <c r="K817" s="209"/>
      <c r="L817" s="243"/>
    </row>
    <row r="818" spans="2:12" x14ac:dyDescent="0.55000000000000004">
      <c r="B818" s="244" t="s">
        <v>1295</v>
      </c>
      <c r="C818" s="208"/>
      <c r="D818" s="206"/>
      <c r="E818" s="207"/>
      <c r="F818"/>
      <c r="G818" s="242" t="s">
        <v>1416</v>
      </c>
      <c r="H818" s="209"/>
      <c r="I818" s="209"/>
      <c r="J818" s="209"/>
      <c r="K818" s="209"/>
      <c r="L818" s="243"/>
    </row>
    <row r="819" spans="2:12" x14ac:dyDescent="0.55000000000000004">
      <c r="B819" s="244" t="s">
        <v>1296</v>
      </c>
      <c r="C819" s="208"/>
      <c r="D819" s="206"/>
      <c r="E819" s="207"/>
      <c r="F819"/>
      <c r="G819" s="242" t="s">
        <v>1416</v>
      </c>
      <c r="H819" s="209"/>
      <c r="I819" s="209"/>
      <c r="J819" s="209"/>
      <c r="K819" s="209"/>
      <c r="L819" s="243"/>
    </row>
    <row r="820" spans="2:12" x14ac:dyDescent="0.55000000000000004">
      <c r="B820" s="244" t="s">
        <v>1297</v>
      </c>
      <c r="C820" s="208"/>
      <c r="D820" s="206"/>
      <c r="E820" s="207"/>
      <c r="F820"/>
      <c r="G820" s="242" t="s">
        <v>1416</v>
      </c>
      <c r="H820" s="209"/>
      <c r="I820" s="209"/>
      <c r="J820" s="209"/>
      <c r="K820" s="209"/>
      <c r="L820" s="243"/>
    </row>
    <row r="821" spans="2:12" x14ac:dyDescent="0.55000000000000004">
      <c r="B821" s="244" t="s">
        <v>1298</v>
      </c>
      <c r="C821" s="208"/>
      <c r="D821" s="206"/>
      <c r="E821" s="207"/>
      <c r="F821"/>
      <c r="G821" s="242" t="s">
        <v>1416</v>
      </c>
      <c r="H821" s="209"/>
      <c r="I821" s="209"/>
      <c r="J821" s="209"/>
      <c r="K821" s="209"/>
      <c r="L821" s="243"/>
    </row>
    <row r="822" spans="2:12" x14ac:dyDescent="0.55000000000000004">
      <c r="B822" s="244" t="s">
        <v>1299</v>
      </c>
      <c r="C822" s="208"/>
      <c r="D822" s="206"/>
      <c r="E822" s="207"/>
      <c r="F822"/>
      <c r="G822" s="242" t="s">
        <v>1416</v>
      </c>
      <c r="H822" s="209"/>
      <c r="I822" s="209"/>
      <c r="J822" s="209"/>
      <c r="K822" s="209"/>
      <c r="L822" s="243"/>
    </row>
    <row r="823" spans="2:12" x14ac:dyDescent="0.55000000000000004">
      <c r="B823" s="244" t="s">
        <v>1300</v>
      </c>
      <c r="C823" s="208"/>
      <c r="D823" s="206"/>
      <c r="E823" s="207"/>
      <c r="F823"/>
      <c r="G823" s="242" t="s">
        <v>1416</v>
      </c>
      <c r="H823" s="209"/>
      <c r="I823" s="209"/>
      <c r="J823" s="209"/>
      <c r="K823" s="209"/>
      <c r="L823" s="243"/>
    </row>
    <row r="824" spans="2:12" x14ac:dyDescent="0.55000000000000004">
      <c r="B824" s="244" t="s">
        <v>1301</v>
      </c>
      <c r="C824" s="208"/>
      <c r="D824" s="206"/>
      <c r="E824" s="207"/>
      <c r="F824"/>
      <c r="G824" s="242" t="s">
        <v>1416</v>
      </c>
      <c r="H824" s="209"/>
      <c r="I824" s="209"/>
      <c r="J824" s="209"/>
      <c r="K824" s="209"/>
      <c r="L824" s="243"/>
    </row>
    <row r="825" spans="2:12" x14ac:dyDescent="0.55000000000000004">
      <c r="B825" s="244" t="s">
        <v>1302</v>
      </c>
      <c r="C825" s="208"/>
      <c r="D825" s="206"/>
      <c r="E825" s="207"/>
      <c r="F825"/>
      <c r="G825" s="242" t="s">
        <v>1417</v>
      </c>
      <c r="H825" s="209"/>
      <c r="I825" s="209"/>
      <c r="J825" s="209"/>
      <c r="K825" s="209"/>
      <c r="L825" s="243"/>
    </row>
    <row r="826" spans="2:12" x14ac:dyDescent="0.55000000000000004">
      <c r="B826" s="244" t="s">
        <v>1303</v>
      </c>
      <c r="C826" s="208"/>
      <c r="D826" s="206"/>
      <c r="E826" s="207"/>
      <c r="F826"/>
      <c r="G826" s="242" t="s">
        <v>1417</v>
      </c>
      <c r="H826" s="209"/>
      <c r="I826" s="209"/>
      <c r="J826" s="209"/>
      <c r="K826" s="209"/>
      <c r="L826" s="243"/>
    </row>
    <row r="827" spans="2:12" x14ac:dyDescent="0.55000000000000004">
      <c r="B827" s="244" t="s">
        <v>1304</v>
      </c>
      <c r="C827" s="208"/>
      <c r="D827" s="206"/>
      <c r="E827" s="207"/>
      <c r="F827"/>
      <c r="G827" s="242" t="s">
        <v>1417</v>
      </c>
      <c r="H827" s="209"/>
      <c r="I827" s="209"/>
      <c r="J827" s="209"/>
      <c r="K827" s="209"/>
      <c r="L827" s="243"/>
    </row>
    <row r="828" spans="2:12" x14ac:dyDescent="0.55000000000000004">
      <c r="B828" s="244" t="s">
        <v>1305</v>
      </c>
      <c r="C828" s="208"/>
      <c r="D828" s="206"/>
      <c r="E828" s="207"/>
      <c r="F828"/>
      <c r="G828" s="242" t="s">
        <v>1417</v>
      </c>
      <c r="H828" s="209"/>
      <c r="I828" s="209"/>
      <c r="J828" s="209"/>
      <c r="K828" s="209"/>
      <c r="L828" s="243"/>
    </row>
    <row r="829" spans="2:12" x14ac:dyDescent="0.55000000000000004">
      <c r="B829" s="244" t="s">
        <v>1306</v>
      </c>
      <c r="C829" s="208"/>
      <c r="D829" s="206"/>
      <c r="E829" s="207"/>
      <c r="F829"/>
      <c r="G829" s="242" t="s">
        <v>1417</v>
      </c>
      <c r="H829" s="209"/>
      <c r="I829" s="209"/>
      <c r="J829" s="209"/>
      <c r="K829" s="209"/>
      <c r="L829" s="243"/>
    </row>
    <row r="830" spans="2:12" x14ac:dyDescent="0.55000000000000004">
      <c r="B830" s="244" t="s">
        <v>1307</v>
      </c>
      <c r="C830" s="208"/>
      <c r="D830" s="206"/>
      <c r="E830" s="207"/>
      <c r="F830"/>
      <c r="G830" s="242" t="s">
        <v>1417</v>
      </c>
      <c r="H830" s="209"/>
      <c r="I830" s="209"/>
      <c r="J830" s="209"/>
      <c r="K830" s="209"/>
      <c r="L830" s="243"/>
    </row>
    <row r="831" spans="2:12" x14ac:dyDescent="0.55000000000000004">
      <c r="B831" s="244" t="s">
        <v>1308</v>
      </c>
      <c r="C831" s="208"/>
      <c r="D831" s="206"/>
      <c r="E831" s="207"/>
      <c r="F831"/>
      <c r="G831" s="242" t="s">
        <v>1417</v>
      </c>
      <c r="H831" s="209"/>
      <c r="I831" s="209"/>
      <c r="J831" s="209"/>
      <c r="K831" s="209"/>
      <c r="L831" s="243"/>
    </row>
    <row r="832" spans="2:12" x14ac:dyDescent="0.55000000000000004">
      <c r="B832" s="244" t="s">
        <v>1309</v>
      </c>
      <c r="C832" s="208"/>
      <c r="D832" s="206"/>
      <c r="E832" s="207"/>
      <c r="F832"/>
      <c r="G832" s="242" t="s">
        <v>1417</v>
      </c>
      <c r="H832" s="209"/>
      <c r="I832" s="209"/>
      <c r="J832" s="209"/>
      <c r="K832" s="209"/>
      <c r="L832" s="243"/>
    </row>
    <row r="833" spans="2:12" x14ac:dyDescent="0.55000000000000004">
      <c r="B833" s="244" t="s">
        <v>1310</v>
      </c>
      <c r="C833" s="208"/>
      <c r="D833" s="206"/>
      <c r="E833" s="207"/>
      <c r="F833"/>
      <c r="G833" s="242" t="s">
        <v>1417</v>
      </c>
      <c r="H833" s="209"/>
      <c r="I833" s="209"/>
      <c r="J833" s="209"/>
      <c r="K833" s="209"/>
      <c r="L833" s="243"/>
    </row>
    <row r="834" spans="2:12" x14ac:dyDescent="0.55000000000000004">
      <c r="B834" s="244" t="s">
        <v>1311</v>
      </c>
      <c r="C834" s="208"/>
      <c r="D834" s="206"/>
      <c r="E834" s="207"/>
      <c r="F834"/>
      <c r="G834" s="242" t="s">
        <v>1417</v>
      </c>
      <c r="H834" s="209"/>
      <c r="I834" s="209"/>
      <c r="J834" s="209"/>
      <c r="K834" s="209"/>
      <c r="L834" s="243"/>
    </row>
    <row r="835" spans="2:12" x14ac:dyDescent="0.55000000000000004">
      <c r="B835" s="8"/>
      <c r="C835" s="8"/>
      <c r="D835" s="8"/>
      <c r="E835" s="2"/>
      <c r="F835"/>
      <c r="G835"/>
      <c r="H835"/>
      <c r="I835"/>
      <c r="J835"/>
      <c r="K835"/>
      <c r="L835"/>
    </row>
    <row r="836" spans="2:12" x14ac:dyDescent="0.55000000000000004">
      <c r="B836" s="8"/>
      <c r="C836" s="8"/>
      <c r="D836" s="8"/>
      <c r="E836" s="2"/>
      <c r="F836"/>
      <c r="G836"/>
      <c r="H836"/>
      <c r="I836"/>
      <c r="J836"/>
      <c r="K836"/>
      <c r="L836"/>
    </row>
    <row r="837" spans="2:12" x14ac:dyDescent="0.55000000000000004">
      <c r="B837" s="63" t="s">
        <v>1378</v>
      </c>
      <c r="C837" s="63"/>
      <c r="D837" s="63"/>
      <c r="E837" s="159"/>
      <c r="F837"/>
      <c r="G837"/>
      <c r="H837"/>
      <c r="I837"/>
      <c r="J837"/>
      <c r="K837"/>
      <c r="L837"/>
    </row>
    <row r="838" spans="2:12" x14ac:dyDescent="0.55000000000000004">
      <c r="B838" s="3"/>
      <c r="C838" s="3"/>
      <c r="D838" s="3"/>
      <c r="E838" s="160"/>
      <c r="F838"/>
      <c r="G838"/>
      <c r="H838"/>
      <c r="I838"/>
      <c r="J838"/>
      <c r="K838"/>
      <c r="L838"/>
    </row>
    <row r="839" spans="2:12" x14ac:dyDescent="0.55000000000000004">
      <c r="B839" s="150" t="s">
        <v>5</v>
      </c>
      <c r="C839" s="151"/>
      <c r="D839" s="152"/>
      <c r="E839" s="21" t="s">
        <v>6</v>
      </c>
      <c r="F839"/>
      <c r="G839" s="153" t="s">
        <v>7</v>
      </c>
      <c r="H839" s="154"/>
      <c r="I839" s="154"/>
      <c r="J839" s="154"/>
      <c r="K839" s="154"/>
      <c r="L839" s="155"/>
    </row>
    <row r="840" spans="2:12" x14ac:dyDescent="0.55000000000000004">
      <c r="B840" s="85" t="s">
        <v>243</v>
      </c>
      <c r="C840" s="86"/>
      <c r="D840" s="87"/>
      <c r="E840" s="1" t="s">
        <v>9</v>
      </c>
      <c r="F840"/>
      <c r="G840" s="82" t="s">
        <v>741</v>
      </c>
      <c r="H840" s="156"/>
      <c r="I840" s="156"/>
      <c r="J840" s="156"/>
      <c r="K840" s="156"/>
      <c r="L840" s="157"/>
    </row>
    <row r="841" spans="2:12" x14ac:dyDescent="0.55000000000000004">
      <c r="B841" s="85" t="s">
        <v>253</v>
      </c>
      <c r="C841" s="86"/>
      <c r="D841" s="87"/>
      <c r="E841" s="1" t="s">
        <v>9</v>
      </c>
      <c r="F841"/>
      <c r="G841" s="82" t="s">
        <v>742</v>
      </c>
      <c r="H841" s="156"/>
      <c r="I841" s="156"/>
      <c r="J841" s="156"/>
      <c r="K841" s="156"/>
      <c r="L841" s="157"/>
    </row>
    <row r="842" spans="2:12" x14ac:dyDescent="0.55000000000000004">
      <c r="B842" s="85" t="s">
        <v>1379</v>
      </c>
      <c r="C842" s="86"/>
      <c r="D842" s="87"/>
      <c r="E842" s="1" t="s">
        <v>9</v>
      </c>
      <c r="F842"/>
      <c r="G842" s="82" t="s">
        <v>1408</v>
      </c>
      <c r="H842" s="156"/>
      <c r="I842" s="156"/>
      <c r="J842" s="156"/>
      <c r="K842" s="156"/>
      <c r="L842" s="157"/>
    </row>
    <row r="843" spans="2:12" x14ac:dyDescent="0.55000000000000004">
      <c r="B843" s="85" t="s">
        <v>1380</v>
      </c>
      <c r="C843" s="86"/>
      <c r="D843" s="87"/>
      <c r="E843" s="1" t="s">
        <v>9</v>
      </c>
      <c r="F843"/>
      <c r="G843" s="82" t="s">
        <v>1409</v>
      </c>
      <c r="H843" s="156"/>
      <c r="I843" s="156"/>
      <c r="J843" s="156"/>
      <c r="K843" s="156"/>
      <c r="L843" s="157"/>
    </row>
    <row r="844" spans="2:12" x14ac:dyDescent="0.55000000000000004">
      <c r="B844" s="85" t="s">
        <v>1381</v>
      </c>
      <c r="C844" s="86"/>
      <c r="D844" s="87"/>
      <c r="E844" s="1" t="s">
        <v>9</v>
      </c>
      <c r="F844"/>
      <c r="G844" s="82" t="s">
        <v>1410</v>
      </c>
      <c r="H844" s="156"/>
      <c r="I844" s="156"/>
      <c r="J844" s="156"/>
      <c r="K844" s="156"/>
      <c r="L844" s="157"/>
    </row>
    <row r="845" spans="2:12" x14ac:dyDescent="0.55000000000000004">
      <c r="B845" s="85" t="s">
        <v>1382</v>
      </c>
      <c r="C845" s="86"/>
      <c r="D845" s="87"/>
      <c r="E845" s="1" t="s">
        <v>9</v>
      </c>
      <c r="F845"/>
      <c r="G845" s="82" t="s">
        <v>1411</v>
      </c>
      <c r="H845" s="156"/>
      <c r="I845" s="156"/>
      <c r="J845" s="156"/>
      <c r="K845" s="156"/>
      <c r="L845" s="157"/>
    </row>
    <row r="846" spans="2:12" x14ac:dyDescent="0.55000000000000004">
      <c r="B846" s="85" t="s">
        <v>249</v>
      </c>
      <c r="C846" s="86"/>
      <c r="D846" s="87"/>
      <c r="E846" s="1"/>
      <c r="F846"/>
      <c r="G846" s="82" t="s">
        <v>745</v>
      </c>
      <c r="H846" s="156"/>
      <c r="I846" s="156"/>
      <c r="J846" s="156"/>
      <c r="K846" s="156"/>
      <c r="L846" s="157"/>
    </row>
    <row r="847" spans="2:12" x14ac:dyDescent="0.55000000000000004">
      <c r="B847" s="85" t="s">
        <v>257</v>
      </c>
      <c r="C847" s="86"/>
      <c r="D847" s="87"/>
      <c r="E847" s="1" t="s">
        <v>9</v>
      </c>
      <c r="F847"/>
      <c r="G847" s="82" t="s">
        <v>746</v>
      </c>
      <c r="H847" s="156"/>
      <c r="I847" s="156"/>
      <c r="J847" s="156"/>
      <c r="K847" s="156"/>
      <c r="L847" s="157"/>
    </row>
    <row r="848" spans="2:12" x14ac:dyDescent="0.55000000000000004">
      <c r="B848" s="244" t="s">
        <v>830</v>
      </c>
      <c r="C848" s="208"/>
      <c r="D848" s="206"/>
      <c r="E848" s="207"/>
      <c r="F848"/>
      <c r="G848" s="242" t="s">
        <v>1449</v>
      </c>
      <c r="H848" s="209"/>
      <c r="I848" s="209"/>
      <c r="J848" s="209"/>
      <c r="K848" s="209"/>
      <c r="L848" s="243"/>
    </row>
    <row r="849" spans="2:12" x14ac:dyDescent="0.55000000000000004">
      <c r="B849" s="244" t="s">
        <v>1272</v>
      </c>
      <c r="C849" s="208"/>
      <c r="D849" s="206"/>
      <c r="E849" s="207"/>
      <c r="F849"/>
      <c r="G849" s="242" t="s">
        <v>1415</v>
      </c>
      <c r="H849" s="209"/>
      <c r="I849" s="209"/>
      <c r="J849" s="209"/>
      <c r="K849" s="209"/>
      <c r="L849" s="243"/>
    </row>
    <row r="850" spans="2:12" x14ac:dyDescent="0.55000000000000004">
      <c r="B850" s="244" t="s">
        <v>1273</v>
      </c>
      <c r="C850" s="208"/>
      <c r="D850" s="206"/>
      <c r="E850" s="207"/>
      <c r="F850"/>
      <c r="G850" s="242" t="s">
        <v>1415</v>
      </c>
      <c r="H850" s="209"/>
      <c r="I850" s="209"/>
      <c r="J850" s="209"/>
      <c r="K850" s="209"/>
      <c r="L850" s="243"/>
    </row>
    <row r="851" spans="2:12" x14ac:dyDescent="0.55000000000000004">
      <c r="B851" s="244" t="s">
        <v>1274</v>
      </c>
      <c r="C851" s="208"/>
      <c r="D851" s="206"/>
      <c r="E851" s="207"/>
      <c r="F851"/>
      <c r="G851" s="242" t="s">
        <v>1415</v>
      </c>
      <c r="H851" s="209"/>
      <c r="I851" s="209"/>
      <c r="J851" s="209"/>
      <c r="K851" s="209"/>
      <c r="L851" s="243"/>
    </row>
    <row r="852" spans="2:12" x14ac:dyDescent="0.55000000000000004">
      <c r="B852" s="244" t="s">
        <v>1275</v>
      </c>
      <c r="C852" s="208"/>
      <c r="D852" s="206"/>
      <c r="E852" s="207"/>
      <c r="F852"/>
      <c r="G852" s="242" t="s">
        <v>1415</v>
      </c>
      <c r="H852" s="209"/>
      <c r="I852" s="209"/>
      <c r="J852" s="209"/>
      <c r="K852" s="209"/>
      <c r="L852" s="243"/>
    </row>
    <row r="853" spans="2:12" x14ac:dyDescent="0.55000000000000004">
      <c r="B853" s="244" t="s">
        <v>1276</v>
      </c>
      <c r="C853" s="208"/>
      <c r="D853" s="206"/>
      <c r="E853" s="207"/>
      <c r="F853"/>
      <c r="G853" s="242" t="s">
        <v>1415</v>
      </c>
      <c r="H853" s="209"/>
      <c r="I853" s="209"/>
      <c r="J853" s="209"/>
      <c r="K853" s="209"/>
      <c r="L853" s="243"/>
    </row>
    <row r="854" spans="2:12" x14ac:dyDescent="0.55000000000000004">
      <c r="B854" s="244" t="s">
        <v>1277</v>
      </c>
      <c r="C854" s="208"/>
      <c r="D854" s="206"/>
      <c r="E854" s="207"/>
      <c r="F854"/>
      <c r="G854" s="242" t="s">
        <v>1415</v>
      </c>
      <c r="H854" s="209"/>
      <c r="I854" s="209"/>
      <c r="J854" s="209"/>
      <c r="K854" s="209"/>
      <c r="L854" s="243"/>
    </row>
    <row r="855" spans="2:12" x14ac:dyDescent="0.55000000000000004">
      <c r="B855" s="244" t="s">
        <v>1278</v>
      </c>
      <c r="C855" s="208"/>
      <c r="D855" s="206"/>
      <c r="E855" s="207"/>
      <c r="F855"/>
      <c r="G855" s="242" t="s">
        <v>1415</v>
      </c>
      <c r="H855" s="209"/>
      <c r="I855" s="209"/>
      <c r="J855" s="209"/>
      <c r="K855" s="209"/>
      <c r="L855" s="243"/>
    </row>
    <row r="856" spans="2:12" x14ac:dyDescent="0.55000000000000004">
      <c r="B856" s="244" t="s">
        <v>1279</v>
      </c>
      <c r="C856" s="208"/>
      <c r="D856" s="206"/>
      <c r="E856" s="207"/>
      <c r="F856"/>
      <c r="G856" s="242" t="s">
        <v>1415</v>
      </c>
      <c r="H856" s="209"/>
      <c r="I856" s="209"/>
      <c r="J856" s="209"/>
      <c r="K856" s="209"/>
      <c r="L856" s="243"/>
    </row>
    <row r="857" spans="2:12" x14ac:dyDescent="0.55000000000000004">
      <c r="B857" s="244" t="s">
        <v>1280</v>
      </c>
      <c r="C857" s="208"/>
      <c r="D857" s="206"/>
      <c r="E857" s="207"/>
      <c r="F857"/>
      <c r="G857" s="242" t="s">
        <v>1415</v>
      </c>
      <c r="H857" s="209"/>
      <c r="I857" s="209"/>
      <c r="J857" s="209"/>
      <c r="K857" s="209"/>
      <c r="L857" s="243"/>
    </row>
    <row r="858" spans="2:12" x14ac:dyDescent="0.55000000000000004">
      <c r="B858" s="244" t="s">
        <v>1281</v>
      </c>
      <c r="C858" s="208"/>
      <c r="D858" s="206"/>
      <c r="E858" s="207"/>
      <c r="F858"/>
      <c r="G858" s="242" t="s">
        <v>1415</v>
      </c>
      <c r="H858" s="209"/>
      <c r="I858" s="209"/>
      <c r="J858" s="209"/>
      <c r="K858" s="209"/>
      <c r="L858" s="243"/>
    </row>
    <row r="859" spans="2:12" x14ac:dyDescent="0.55000000000000004">
      <c r="B859" s="244" t="s">
        <v>1282</v>
      </c>
      <c r="C859" s="208"/>
      <c r="D859" s="206"/>
      <c r="E859" s="207"/>
      <c r="F859"/>
      <c r="G859" s="242" t="s">
        <v>1427</v>
      </c>
      <c r="H859" s="209"/>
      <c r="I859" s="209"/>
      <c r="J859" s="209"/>
      <c r="K859" s="209"/>
      <c r="L859" s="243"/>
    </row>
    <row r="860" spans="2:12" x14ac:dyDescent="0.55000000000000004">
      <c r="B860" s="244" t="s">
        <v>1283</v>
      </c>
      <c r="C860" s="208"/>
      <c r="D860" s="206"/>
      <c r="E860" s="207"/>
      <c r="F860"/>
      <c r="G860" s="242" t="s">
        <v>1427</v>
      </c>
      <c r="H860" s="209"/>
      <c r="I860" s="209"/>
      <c r="J860" s="209"/>
      <c r="K860" s="209"/>
      <c r="L860" s="243"/>
    </row>
    <row r="861" spans="2:12" x14ac:dyDescent="0.55000000000000004">
      <c r="B861" s="244" t="s">
        <v>1284</v>
      </c>
      <c r="C861" s="208"/>
      <c r="D861" s="206"/>
      <c r="E861" s="207"/>
      <c r="F861"/>
      <c r="G861" s="242" t="s">
        <v>1427</v>
      </c>
      <c r="H861" s="209"/>
      <c r="I861" s="209"/>
      <c r="J861" s="209"/>
      <c r="K861" s="209"/>
      <c r="L861" s="243"/>
    </row>
    <row r="862" spans="2:12" x14ac:dyDescent="0.55000000000000004">
      <c r="B862" s="244" t="s">
        <v>1285</v>
      </c>
      <c r="C862" s="208"/>
      <c r="D862" s="206"/>
      <c r="E862" s="207"/>
      <c r="F862"/>
      <c r="G862" s="242" t="s">
        <v>1427</v>
      </c>
      <c r="H862" s="209"/>
      <c r="I862" s="209"/>
      <c r="J862" s="209"/>
      <c r="K862" s="209"/>
      <c r="L862" s="243"/>
    </row>
    <row r="863" spans="2:12" x14ac:dyDescent="0.55000000000000004">
      <c r="B863" s="244" t="s">
        <v>1286</v>
      </c>
      <c r="C863" s="208"/>
      <c r="D863" s="206"/>
      <c r="E863" s="207"/>
      <c r="F863"/>
      <c r="G863" s="242" t="s">
        <v>1427</v>
      </c>
      <c r="H863" s="209"/>
      <c r="I863" s="209"/>
      <c r="J863" s="209"/>
      <c r="K863" s="209"/>
      <c r="L863" s="243"/>
    </row>
    <row r="864" spans="2:12" x14ac:dyDescent="0.55000000000000004">
      <c r="B864" s="244" t="s">
        <v>1287</v>
      </c>
      <c r="C864" s="208"/>
      <c r="D864" s="206"/>
      <c r="E864" s="207"/>
      <c r="F864"/>
      <c r="G864" s="242" t="s">
        <v>1427</v>
      </c>
      <c r="H864" s="209"/>
      <c r="I864" s="209"/>
      <c r="J864" s="209"/>
      <c r="K864" s="209"/>
      <c r="L864" s="243"/>
    </row>
    <row r="865" spans="2:12" x14ac:dyDescent="0.55000000000000004">
      <c r="B865" s="244" t="s">
        <v>1288</v>
      </c>
      <c r="C865" s="208"/>
      <c r="D865" s="206"/>
      <c r="E865" s="207"/>
      <c r="F865"/>
      <c r="G865" s="242" t="s">
        <v>1427</v>
      </c>
      <c r="H865" s="209"/>
      <c r="I865" s="209"/>
      <c r="J865" s="209"/>
      <c r="K865" s="209"/>
      <c r="L865" s="243"/>
    </row>
    <row r="866" spans="2:12" x14ac:dyDescent="0.55000000000000004">
      <c r="B866" s="244" t="s">
        <v>1289</v>
      </c>
      <c r="C866" s="208"/>
      <c r="D866" s="206"/>
      <c r="E866" s="207"/>
      <c r="F866"/>
      <c r="G866" s="242" t="s">
        <v>1427</v>
      </c>
      <c r="H866" s="209"/>
      <c r="I866" s="209"/>
      <c r="J866" s="209"/>
      <c r="K866" s="209"/>
      <c r="L866" s="243"/>
    </row>
    <row r="867" spans="2:12" x14ac:dyDescent="0.55000000000000004">
      <c r="B867" s="244" t="s">
        <v>1290</v>
      </c>
      <c r="C867" s="208"/>
      <c r="D867" s="206"/>
      <c r="E867" s="207"/>
      <c r="F867"/>
      <c r="G867" s="242" t="s">
        <v>1427</v>
      </c>
      <c r="H867" s="209"/>
      <c r="I867" s="209"/>
      <c r="J867" s="209"/>
      <c r="K867" s="209"/>
      <c r="L867" s="243"/>
    </row>
    <row r="868" spans="2:12" x14ac:dyDescent="0.55000000000000004">
      <c r="B868" s="244" t="s">
        <v>1291</v>
      </c>
      <c r="C868" s="208"/>
      <c r="D868" s="206"/>
      <c r="E868" s="207"/>
      <c r="F868"/>
      <c r="G868" s="242" t="s">
        <v>1427</v>
      </c>
      <c r="H868" s="209"/>
      <c r="I868" s="209"/>
      <c r="J868" s="209"/>
      <c r="K868" s="209"/>
      <c r="L868" s="243"/>
    </row>
    <row r="869" spans="2:12" x14ac:dyDescent="0.55000000000000004">
      <c r="B869" s="244" t="s">
        <v>1292</v>
      </c>
      <c r="C869" s="208"/>
      <c r="D869" s="206"/>
      <c r="E869" s="207"/>
      <c r="F869"/>
      <c r="G869" s="242" t="s">
        <v>1416</v>
      </c>
      <c r="H869" s="209"/>
      <c r="I869" s="209"/>
      <c r="J869" s="209"/>
      <c r="K869" s="209"/>
      <c r="L869" s="243"/>
    </row>
    <row r="870" spans="2:12" x14ac:dyDescent="0.55000000000000004">
      <c r="B870" s="244" t="s">
        <v>1293</v>
      </c>
      <c r="C870" s="208"/>
      <c r="D870" s="206"/>
      <c r="E870" s="207"/>
      <c r="F870"/>
      <c r="G870" s="242" t="s">
        <v>1416</v>
      </c>
      <c r="H870" s="209"/>
      <c r="I870" s="209"/>
      <c r="J870" s="209"/>
      <c r="K870" s="209"/>
      <c r="L870" s="243"/>
    </row>
    <row r="871" spans="2:12" x14ac:dyDescent="0.55000000000000004">
      <c r="B871" s="244" t="s">
        <v>1294</v>
      </c>
      <c r="C871" s="208"/>
      <c r="D871" s="206"/>
      <c r="E871" s="207"/>
      <c r="F871"/>
      <c r="G871" s="242" t="s">
        <v>1416</v>
      </c>
      <c r="H871" s="209"/>
      <c r="I871" s="209"/>
      <c r="J871" s="209"/>
      <c r="K871" s="209"/>
      <c r="L871" s="243"/>
    </row>
    <row r="872" spans="2:12" x14ac:dyDescent="0.55000000000000004">
      <c r="B872" s="244" t="s">
        <v>1295</v>
      </c>
      <c r="C872" s="208"/>
      <c r="D872" s="206"/>
      <c r="E872" s="207"/>
      <c r="F872"/>
      <c r="G872" s="242" t="s">
        <v>1416</v>
      </c>
      <c r="H872" s="209"/>
      <c r="I872" s="209"/>
      <c r="J872" s="209"/>
      <c r="K872" s="209"/>
      <c r="L872" s="243"/>
    </row>
    <row r="873" spans="2:12" x14ac:dyDescent="0.55000000000000004">
      <c r="B873" s="244" t="s">
        <v>1296</v>
      </c>
      <c r="C873" s="208"/>
      <c r="D873" s="206"/>
      <c r="E873" s="207"/>
      <c r="F873"/>
      <c r="G873" s="242" t="s">
        <v>1416</v>
      </c>
      <c r="H873" s="209"/>
      <c r="I873" s="209"/>
      <c r="J873" s="209"/>
      <c r="K873" s="209"/>
      <c r="L873" s="243"/>
    </row>
    <row r="874" spans="2:12" x14ac:dyDescent="0.55000000000000004">
      <c r="B874" s="244" t="s">
        <v>1297</v>
      </c>
      <c r="C874" s="208"/>
      <c r="D874" s="206"/>
      <c r="E874" s="207"/>
      <c r="F874"/>
      <c r="G874" s="242" t="s">
        <v>1416</v>
      </c>
      <c r="H874" s="209"/>
      <c r="I874" s="209"/>
      <c r="J874" s="209"/>
      <c r="K874" s="209"/>
      <c r="L874" s="243"/>
    </row>
    <row r="875" spans="2:12" x14ac:dyDescent="0.55000000000000004">
      <c r="B875" s="244" t="s">
        <v>1298</v>
      </c>
      <c r="C875" s="208"/>
      <c r="D875" s="206"/>
      <c r="E875" s="207"/>
      <c r="F875"/>
      <c r="G875" s="242" t="s">
        <v>1416</v>
      </c>
      <c r="H875" s="209"/>
      <c r="I875" s="209"/>
      <c r="J875" s="209"/>
      <c r="K875" s="209"/>
      <c r="L875" s="243"/>
    </row>
    <row r="876" spans="2:12" x14ac:dyDescent="0.55000000000000004">
      <c r="B876" s="244" t="s">
        <v>1299</v>
      </c>
      <c r="C876" s="208"/>
      <c r="D876" s="206"/>
      <c r="E876" s="207"/>
      <c r="F876"/>
      <c r="G876" s="242" t="s">
        <v>1416</v>
      </c>
      <c r="H876" s="209"/>
      <c r="I876" s="209"/>
      <c r="J876" s="209"/>
      <c r="K876" s="209"/>
      <c r="L876" s="243"/>
    </row>
    <row r="877" spans="2:12" x14ac:dyDescent="0.55000000000000004">
      <c r="B877" s="244" t="s">
        <v>1300</v>
      </c>
      <c r="C877" s="208"/>
      <c r="D877" s="206"/>
      <c r="E877" s="207"/>
      <c r="F877"/>
      <c r="G877" s="242" t="s">
        <v>1416</v>
      </c>
      <c r="H877" s="209"/>
      <c r="I877" s="209"/>
      <c r="J877" s="209"/>
      <c r="K877" s="209"/>
      <c r="L877" s="243"/>
    </row>
    <row r="878" spans="2:12" x14ac:dyDescent="0.55000000000000004">
      <c r="B878" s="244" t="s">
        <v>1301</v>
      </c>
      <c r="C878" s="208"/>
      <c r="D878" s="206"/>
      <c r="E878" s="207"/>
      <c r="F878"/>
      <c r="G878" s="242" t="s">
        <v>1416</v>
      </c>
      <c r="H878" s="209"/>
      <c r="I878" s="209"/>
      <c r="J878" s="209"/>
      <c r="K878" s="209"/>
      <c r="L878" s="243"/>
    </row>
    <row r="879" spans="2:12" x14ac:dyDescent="0.55000000000000004">
      <c r="B879" s="244" t="s">
        <v>1302</v>
      </c>
      <c r="C879" s="208"/>
      <c r="D879" s="206"/>
      <c r="E879" s="207"/>
      <c r="F879"/>
      <c r="G879" s="242" t="s">
        <v>1417</v>
      </c>
      <c r="H879" s="209"/>
      <c r="I879" s="209"/>
      <c r="J879" s="209"/>
      <c r="K879" s="209"/>
      <c r="L879" s="243"/>
    </row>
    <row r="880" spans="2:12" x14ac:dyDescent="0.55000000000000004">
      <c r="B880" s="244" t="s">
        <v>1303</v>
      </c>
      <c r="C880" s="208"/>
      <c r="D880" s="206"/>
      <c r="E880" s="207"/>
      <c r="F880"/>
      <c r="G880" s="242" t="s">
        <v>1417</v>
      </c>
      <c r="H880" s="209"/>
      <c r="I880" s="209"/>
      <c r="J880" s="209"/>
      <c r="K880" s="209"/>
      <c r="L880" s="243"/>
    </row>
    <row r="881" spans="2:12" x14ac:dyDescent="0.55000000000000004">
      <c r="B881" s="244" t="s">
        <v>1304</v>
      </c>
      <c r="C881" s="208"/>
      <c r="D881" s="206"/>
      <c r="E881" s="207"/>
      <c r="F881"/>
      <c r="G881" s="242" t="s">
        <v>1417</v>
      </c>
      <c r="H881" s="209"/>
      <c r="I881" s="209"/>
      <c r="J881" s="209"/>
      <c r="K881" s="209"/>
      <c r="L881" s="243"/>
    </row>
    <row r="882" spans="2:12" x14ac:dyDescent="0.55000000000000004">
      <c r="B882" s="244" t="s">
        <v>1305</v>
      </c>
      <c r="C882" s="208"/>
      <c r="D882" s="206"/>
      <c r="E882" s="207"/>
      <c r="F882"/>
      <c r="G882" s="242" t="s">
        <v>1417</v>
      </c>
      <c r="H882" s="209"/>
      <c r="I882" s="209"/>
      <c r="J882" s="209"/>
      <c r="K882" s="209"/>
      <c r="L882" s="243"/>
    </row>
    <row r="883" spans="2:12" x14ac:dyDescent="0.55000000000000004">
      <c r="B883" s="244" t="s">
        <v>1306</v>
      </c>
      <c r="C883" s="208"/>
      <c r="D883" s="206"/>
      <c r="E883" s="207"/>
      <c r="F883"/>
      <c r="G883" s="242" t="s">
        <v>1417</v>
      </c>
      <c r="H883" s="209"/>
      <c r="I883" s="209"/>
      <c r="J883" s="209"/>
      <c r="K883" s="209"/>
      <c r="L883" s="243"/>
    </row>
    <row r="884" spans="2:12" x14ac:dyDescent="0.55000000000000004">
      <c r="B884" s="244" t="s">
        <v>1307</v>
      </c>
      <c r="C884" s="208"/>
      <c r="D884" s="206"/>
      <c r="E884" s="207"/>
      <c r="F884"/>
      <c r="G884" s="242" t="s">
        <v>1417</v>
      </c>
      <c r="H884" s="209"/>
      <c r="I884" s="209"/>
      <c r="J884" s="209"/>
      <c r="K884" s="209"/>
      <c r="L884" s="243"/>
    </row>
    <row r="885" spans="2:12" x14ac:dyDescent="0.55000000000000004">
      <c r="B885" s="244" t="s">
        <v>1308</v>
      </c>
      <c r="C885" s="208"/>
      <c r="D885" s="206"/>
      <c r="E885" s="207"/>
      <c r="F885"/>
      <c r="G885" s="242" t="s">
        <v>1417</v>
      </c>
      <c r="H885" s="209"/>
      <c r="I885" s="209"/>
      <c r="J885" s="209"/>
      <c r="K885" s="209"/>
      <c r="L885" s="243"/>
    </row>
    <row r="886" spans="2:12" x14ac:dyDescent="0.55000000000000004">
      <c r="B886" s="244" t="s">
        <v>1309</v>
      </c>
      <c r="C886" s="208"/>
      <c r="D886" s="206"/>
      <c r="E886" s="207"/>
      <c r="F886"/>
      <c r="G886" s="242" t="s">
        <v>1417</v>
      </c>
      <c r="H886" s="209"/>
      <c r="I886" s="209"/>
      <c r="J886" s="209"/>
      <c r="K886" s="209"/>
      <c r="L886" s="243"/>
    </row>
    <row r="887" spans="2:12" x14ac:dyDescent="0.55000000000000004">
      <c r="B887" s="244" t="s">
        <v>1310</v>
      </c>
      <c r="C887" s="208"/>
      <c r="D887" s="206"/>
      <c r="E887" s="207"/>
      <c r="F887"/>
      <c r="G887" s="242" t="s">
        <v>1417</v>
      </c>
      <c r="H887" s="209"/>
      <c r="I887" s="209"/>
      <c r="J887" s="209"/>
      <c r="K887" s="209"/>
      <c r="L887" s="243"/>
    </row>
    <row r="888" spans="2:12" x14ac:dyDescent="0.55000000000000004">
      <c r="B888" s="244" t="s">
        <v>1311</v>
      </c>
      <c r="C888" s="208"/>
      <c r="D888" s="206"/>
      <c r="E888" s="207"/>
      <c r="F888"/>
      <c r="G888" s="242" t="s">
        <v>1417</v>
      </c>
      <c r="H888" s="209"/>
      <c r="I888" s="209"/>
      <c r="J888" s="209"/>
      <c r="K888" s="209"/>
      <c r="L888" s="243"/>
    </row>
    <row r="889" spans="2:12" x14ac:dyDescent="0.55000000000000004">
      <c r="B889" s="8"/>
      <c r="C889" s="8"/>
      <c r="D889" s="8"/>
      <c r="E889" s="2"/>
      <c r="F889"/>
      <c r="G889"/>
      <c r="H889"/>
      <c r="I889"/>
      <c r="J889"/>
      <c r="K889"/>
      <c r="L889"/>
    </row>
    <row r="890" spans="2:12" x14ac:dyDescent="0.55000000000000004">
      <c r="B890"/>
      <c r="C890"/>
      <c r="D890"/>
      <c r="E890" s="2"/>
      <c r="F890"/>
      <c r="G890"/>
      <c r="H890"/>
      <c r="I890"/>
      <c r="J890"/>
      <c r="K890"/>
      <c r="L890"/>
    </row>
    <row r="891" spans="2:12" x14ac:dyDescent="0.55000000000000004">
      <c r="B891" s="63" t="s">
        <v>1383</v>
      </c>
      <c r="C891" s="63"/>
      <c r="D891" s="63"/>
      <c r="E891" s="159"/>
      <c r="F891"/>
      <c r="G891"/>
      <c r="H891"/>
      <c r="I891"/>
      <c r="J891"/>
      <c r="K891"/>
      <c r="L891"/>
    </row>
    <row r="892" spans="2:12" x14ac:dyDescent="0.55000000000000004">
      <c r="B892" s="3"/>
      <c r="C892" s="3"/>
      <c r="D892" s="3"/>
      <c r="E892" s="160"/>
      <c r="F892"/>
      <c r="G892"/>
      <c r="H892"/>
      <c r="I892"/>
      <c r="J892"/>
      <c r="K892"/>
      <c r="L892"/>
    </row>
    <row r="893" spans="2:12" x14ac:dyDescent="0.55000000000000004">
      <c r="B893" s="150" t="s">
        <v>5</v>
      </c>
      <c r="C893" s="151"/>
      <c r="D893" s="152"/>
      <c r="E893" s="21" t="s">
        <v>6</v>
      </c>
      <c r="F893"/>
      <c r="G893" s="153" t="s">
        <v>7</v>
      </c>
      <c r="H893" s="154"/>
      <c r="I893" s="154"/>
      <c r="J893" s="154"/>
      <c r="K893" s="154"/>
      <c r="L893" s="155"/>
    </row>
    <row r="894" spans="2:12" x14ac:dyDescent="0.55000000000000004">
      <c r="B894" s="85" t="s">
        <v>492</v>
      </c>
      <c r="C894" s="86"/>
      <c r="D894" s="87"/>
      <c r="E894" s="1"/>
      <c r="F894"/>
      <c r="G894" s="82" t="s">
        <v>493</v>
      </c>
      <c r="H894" s="156"/>
      <c r="I894" s="156"/>
      <c r="J894" s="156"/>
      <c r="K894" s="156"/>
      <c r="L894" s="157"/>
    </row>
    <row r="895" spans="2:12" x14ac:dyDescent="0.55000000000000004">
      <c r="B895" s="85" t="s">
        <v>494</v>
      </c>
      <c r="C895" s="86"/>
      <c r="D895" s="87"/>
      <c r="E895" s="1" t="s">
        <v>9</v>
      </c>
      <c r="F895"/>
      <c r="G895" s="82" t="s">
        <v>748</v>
      </c>
      <c r="H895" s="156"/>
      <c r="I895" s="156"/>
      <c r="J895" s="156"/>
      <c r="K895" s="156"/>
      <c r="L895" s="157"/>
    </row>
    <row r="896" spans="2:12" x14ac:dyDescent="0.55000000000000004">
      <c r="B896" s="85" t="s">
        <v>253</v>
      </c>
      <c r="C896" s="86"/>
      <c r="D896" s="87"/>
      <c r="E896" s="1" t="s">
        <v>9</v>
      </c>
      <c r="F896"/>
      <c r="G896" s="82" t="s">
        <v>742</v>
      </c>
      <c r="H896" s="156"/>
      <c r="I896" s="156"/>
      <c r="J896" s="156"/>
      <c r="K896" s="156"/>
      <c r="L896" s="157"/>
    </row>
    <row r="897" spans="2:12" x14ac:dyDescent="0.55000000000000004">
      <c r="B897" s="85" t="s">
        <v>1381</v>
      </c>
      <c r="C897" s="86"/>
      <c r="D897" s="87"/>
      <c r="E897" s="1" t="s">
        <v>9</v>
      </c>
      <c r="F897"/>
      <c r="G897" s="82" t="s">
        <v>1410</v>
      </c>
      <c r="H897" s="156"/>
      <c r="I897" s="156"/>
      <c r="J897" s="156"/>
      <c r="K897" s="156"/>
      <c r="L897" s="157"/>
    </row>
    <row r="898" spans="2:12" x14ac:dyDescent="0.55000000000000004">
      <c r="B898" s="85" t="s">
        <v>1382</v>
      </c>
      <c r="C898" s="86"/>
      <c r="D898" s="87"/>
      <c r="E898" s="1" t="s">
        <v>9</v>
      </c>
      <c r="F898"/>
      <c r="G898" s="82" t="s">
        <v>1411</v>
      </c>
      <c r="H898" s="156"/>
      <c r="I898" s="156"/>
      <c r="J898" s="156"/>
      <c r="K898" s="156"/>
      <c r="L898" s="157"/>
    </row>
    <row r="899" spans="2:12" x14ac:dyDescent="0.55000000000000004">
      <c r="B899" s="85" t="s">
        <v>249</v>
      </c>
      <c r="C899" s="86"/>
      <c r="D899" s="87"/>
      <c r="E899" s="1"/>
      <c r="F899"/>
      <c r="G899" s="82" t="s">
        <v>745</v>
      </c>
      <c r="H899" s="156"/>
      <c r="I899" s="156"/>
      <c r="J899" s="156"/>
      <c r="K899" s="156"/>
      <c r="L899" s="157"/>
    </row>
    <row r="900" spans="2:12" x14ac:dyDescent="0.55000000000000004">
      <c r="B900" s="85" t="s">
        <v>257</v>
      </c>
      <c r="C900" s="86"/>
      <c r="D900" s="87"/>
      <c r="E900" s="1" t="s">
        <v>9</v>
      </c>
      <c r="F900"/>
      <c r="G900" s="82" t="s">
        <v>746</v>
      </c>
      <c r="H900" s="156"/>
      <c r="I900" s="156"/>
      <c r="J900" s="156"/>
      <c r="K900" s="156"/>
      <c r="L900" s="157"/>
    </row>
    <row r="901" spans="2:12" x14ac:dyDescent="0.55000000000000004">
      <c r="B901" s="244" t="s">
        <v>830</v>
      </c>
      <c r="C901" s="208"/>
      <c r="D901" s="208"/>
      <c r="E901" s="207"/>
      <c r="F901"/>
      <c r="G901" s="242" t="s">
        <v>1449</v>
      </c>
      <c r="H901" s="209"/>
      <c r="I901" s="209"/>
      <c r="J901" s="209"/>
      <c r="K901" s="209"/>
      <c r="L901" s="243"/>
    </row>
    <row r="902" spans="2:12" x14ac:dyDescent="0.55000000000000004">
      <c r="B902" s="244" t="s">
        <v>1272</v>
      </c>
      <c r="C902" s="208"/>
      <c r="D902" s="208"/>
      <c r="E902" s="207"/>
      <c r="F902"/>
      <c r="G902" s="242" t="s">
        <v>1415</v>
      </c>
      <c r="H902" s="209"/>
      <c r="I902" s="209"/>
      <c r="J902" s="209"/>
      <c r="K902" s="209"/>
      <c r="L902" s="243"/>
    </row>
    <row r="903" spans="2:12" x14ac:dyDescent="0.55000000000000004">
      <c r="B903" s="244" t="s">
        <v>1273</v>
      </c>
      <c r="C903" s="208"/>
      <c r="D903" s="208"/>
      <c r="E903" s="207"/>
      <c r="F903"/>
      <c r="G903" s="242" t="s">
        <v>1415</v>
      </c>
      <c r="H903" s="209"/>
      <c r="I903" s="209"/>
      <c r="J903" s="209"/>
      <c r="K903" s="209"/>
      <c r="L903" s="243"/>
    </row>
    <row r="904" spans="2:12" x14ac:dyDescent="0.55000000000000004">
      <c r="B904" s="244" t="s">
        <v>1274</v>
      </c>
      <c r="C904" s="208"/>
      <c r="D904" s="208"/>
      <c r="E904" s="207"/>
      <c r="F904"/>
      <c r="G904" s="242" t="s">
        <v>1415</v>
      </c>
      <c r="H904" s="209"/>
      <c r="I904" s="209"/>
      <c r="J904" s="209"/>
      <c r="K904" s="209"/>
      <c r="L904" s="243"/>
    </row>
    <row r="905" spans="2:12" x14ac:dyDescent="0.55000000000000004">
      <c r="B905" s="244" t="s">
        <v>1275</v>
      </c>
      <c r="C905" s="208"/>
      <c r="D905" s="208"/>
      <c r="E905" s="207"/>
      <c r="F905"/>
      <c r="G905" s="242" t="s">
        <v>1415</v>
      </c>
      <c r="H905" s="209"/>
      <c r="I905" s="209"/>
      <c r="J905" s="209"/>
      <c r="K905" s="209"/>
      <c r="L905" s="243"/>
    </row>
    <row r="906" spans="2:12" x14ac:dyDescent="0.55000000000000004">
      <c r="B906" s="244" t="s">
        <v>1276</v>
      </c>
      <c r="C906" s="208"/>
      <c r="D906" s="208"/>
      <c r="E906" s="207"/>
      <c r="F906"/>
      <c r="G906" s="242" t="s">
        <v>1415</v>
      </c>
      <c r="H906" s="209"/>
      <c r="I906" s="209"/>
      <c r="J906" s="209"/>
      <c r="K906" s="209"/>
      <c r="L906" s="243"/>
    </row>
    <row r="907" spans="2:12" x14ac:dyDescent="0.55000000000000004">
      <c r="B907" s="244" t="s">
        <v>1277</v>
      </c>
      <c r="C907" s="208"/>
      <c r="D907" s="208"/>
      <c r="E907" s="207"/>
      <c r="F907"/>
      <c r="G907" s="242" t="s">
        <v>1415</v>
      </c>
      <c r="H907" s="209"/>
      <c r="I907" s="209"/>
      <c r="J907" s="209"/>
      <c r="K907" s="209"/>
      <c r="L907" s="243"/>
    </row>
    <row r="908" spans="2:12" x14ac:dyDescent="0.55000000000000004">
      <c r="B908" s="244" t="s">
        <v>1278</v>
      </c>
      <c r="C908" s="208"/>
      <c r="D908" s="208"/>
      <c r="E908" s="207"/>
      <c r="F908"/>
      <c r="G908" s="242" t="s">
        <v>1415</v>
      </c>
      <c r="H908" s="209"/>
      <c r="I908" s="209"/>
      <c r="J908" s="209"/>
      <c r="K908" s="209"/>
      <c r="L908" s="243"/>
    </row>
    <row r="909" spans="2:12" x14ac:dyDescent="0.55000000000000004">
      <c r="B909" s="244" t="s">
        <v>1279</v>
      </c>
      <c r="C909" s="208"/>
      <c r="D909" s="208"/>
      <c r="E909" s="207"/>
      <c r="F909"/>
      <c r="G909" s="242" t="s">
        <v>1415</v>
      </c>
      <c r="H909" s="209"/>
      <c r="I909" s="209"/>
      <c r="J909" s="209"/>
      <c r="K909" s="209"/>
      <c r="L909" s="243"/>
    </row>
    <row r="910" spans="2:12" x14ac:dyDescent="0.55000000000000004">
      <c r="B910" s="244" t="s">
        <v>1280</v>
      </c>
      <c r="C910" s="208"/>
      <c r="D910" s="208"/>
      <c r="E910" s="207"/>
      <c r="F910"/>
      <c r="G910" s="242" t="s">
        <v>1415</v>
      </c>
      <c r="H910" s="209"/>
      <c r="I910" s="209"/>
      <c r="J910" s="209"/>
      <c r="K910" s="209"/>
      <c r="L910" s="243"/>
    </row>
    <row r="911" spans="2:12" x14ac:dyDescent="0.55000000000000004">
      <c r="B911" s="244" t="s">
        <v>1281</v>
      </c>
      <c r="C911" s="208"/>
      <c r="D911" s="208"/>
      <c r="E911" s="207"/>
      <c r="F911"/>
      <c r="G911" s="242" t="s">
        <v>1415</v>
      </c>
      <c r="H911" s="209"/>
      <c r="I911" s="209"/>
      <c r="J911" s="209"/>
      <c r="K911" s="209"/>
      <c r="L911" s="243"/>
    </row>
    <row r="912" spans="2:12" x14ac:dyDescent="0.55000000000000004">
      <c r="B912" s="244" t="s">
        <v>1282</v>
      </c>
      <c r="C912" s="208"/>
      <c r="D912" s="208"/>
      <c r="E912" s="207"/>
      <c r="F912"/>
      <c r="G912" s="242" t="s">
        <v>1427</v>
      </c>
      <c r="H912" s="209"/>
      <c r="I912" s="209"/>
      <c r="J912" s="209"/>
      <c r="K912" s="209"/>
      <c r="L912" s="243"/>
    </row>
    <row r="913" spans="2:12" x14ac:dyDescent="0.55000000000000004">
      <c r="B913" s="244" t="s">
        <v>1283</v>
      </c>
      <c r="C913" s="208"/>
      <c r="D913" s="208"/>
      <c r="E913" s="207"/>
      <c r="F913"/>
      <c r="G913" s="242" t="s">
        <v>1427</v>
      </c>
      <c r="H913" s="209"/>
      <c r="I913" s="209"/>
      <c r="J913" s="209"/>
      <c r="K913" s="209"/>
      <c r="L913" s="243"/>
    </row>
    <row r="914" spans="2:12" x14ac:dyDescent="0.55000000000000004">
      <c r="B914" s="244" t="s">
        <v>1284</v>
      </c>
      <c r="C914" s="208"/>
      <c r="D914" s="208"/>
      <c r="E914" s="207"/>
      <c r="F914"/>
      <c r="G914" s="242" t="s">
        <v>1427</v>
      </c>
      <c r="H914" s="209"/>
      <c r="I914" s="209"/>
      <c r="J914" s="209"/>
      <c r="K914" s="209"/>
      <c r="L914" s="243"/>
    </row>
    <row r="915" spans="2:12" x14ac:dyDescent="0.55000000000000004">
      <c r="B915" s="244" t="s">
        <v>1285</v>
      </c>
      <c r="C915" s="208"/>
      <c r="D915" s="208"/>
      <c r="E915" s="207"/>
      <c r="F915"/>
      <c r="G915" s="242" t="s">
        <v>1427</v>
      </c>
      <c r="H915" s="209"/>
      <c r="I915" s="209"/>
      <c r="J915" s="209"/>
      <c r="K915" s="209"/>
      <c r="L915" s="243"/>
    </row>
    <row r="916" spans="2:12" x14ac:dyDescent="0.55000000000000004">
      <c r="B916" s="244" t="s">
        <v>1286</v>
      </c>
      <c r="C916" s="208"/>
      <c r="D916" s="208"/>
      <c r="E916" s="207"/>
      <c r="F916"/>
      <c r="G916" s="242" t="s">
        <v>1427</v>
      </c>
      <c r="H916" s="209"/>
      <c r="I916" s="209"/>
      <c r="J916" s="209"/>
      <c r="K916" s="209"/>
      <c r="L916" s="243"/>
    </row>
    <row r="917" spans="2:12" x14ac:dyDescent="0.55000000000000004">
      <c r="B917" s="244" t="s">
        <v>1287</v>
      </c>
      <c r="C917" s="208"/>
      <c r="D917" s="208"/>
      <c r="E917" s="207"/>
      <c r="F917"/>
      <c r="G917" s="242" t="s">
        <v>1427</v>
      </c>
      <c r="H917" s="209"/>
      <c r="I917" s="209"/>
      <c r="J917" s="209"/>
      <c r="K917" s="209"/>
      <c r="L917" s="243"/>
    </row>
    <row r="918" spans="2:12" x14ac:dyDescent="0.55000000000000004">
      <c r="B918" s="244" t="s">
        <v>1288</v>
      </c>
      <c r="C918" s="208"/>
      <c r="D918" s="208"/>
      <c r="E918" s="207"/>
      <c r="F918"/>
      <c r="G918" s="242" t="s">
        <v>1427</v>
      </c>
      <c r="H918" s="209"/>
      <c r="I918" s="209"/>
      <c r="J918" s="209"/>
      <c r="K918" s="209"/>
      <c r="L918" s="243"/>
    </row>
    <row r="919" spans="2:12" x14ac:dyDescent="0.55000000000000004">
      <c r="B919" s="244" t="s">
        <v>1289</v>
      </c>
      <c r="C919" s="208"/>
      <c r="D919" s="208"/>
      <c r="E919" s="207"/>
      <c r="F919"/>
      <c r="G919" s="242" t="s">
        <v>1427</v>
      </c>
      <c r="H919" s="209"/>
      <c r="I919" s="209"/>
      <c r="J919" s="209"/>
      <c r="K919" s="209"/>
      <c r="L919" s="243"/>
    </row>
    <row r="920" spans="2:12" x14ac:dyDescent="0.55000000000000004">
      <c r="B920" s="244" t="s">
        <v>1290</v>
      </c>
      <c r="C920" s="208"/>
      <c r="D920" s="208"/>
      <c r="E920" s="207"/>
      <c r="F920"/>
      <c r="G920" s="242" t="s">
        <v>1427</v>
      </c>
      <c r="H920" s="209"/>
      <c r="I920" s="209"/>
      <c r="J920" s="209"/>
      <c r="K920" s="209"/>
      <c r="L920" s="243"/>
    </row>
    <row r="921" spans="2:12" x14ac:dyDescent="0.55000000000000004">
      <c r="B921" s="244" t="s">
        <v>1291</v>
      </c>
      <c r="C921" s="208"/>
      <c r="D921" s="208"/>
      <c r="E921" s="207"/>
      <c r="F921"/>
      <c r="G921" s="242" t="s">
        <v>1427</v>
      </c>
      <c r="H921" s="209"/>
      <c r="I921" s="209"/>
      <c r="J921" s="209"/>
      <c r="K921" s="209"/>
      <c r="L921" s="243"/>
    </row>
    <row r="922" spans="2:12" x14ac:dyDescent="0.55000000000000004">
      <c r="B922" s="244" t="s">
        <v>1292</v>
      </c>
      <c r="C922" s="208"/>
      <c r="D922" s="208"/>
      <c r="E922" s="207"/>
      <c r="F922"/>
      <c r="G922" s="242" t="s">
        <v>1416</v>
      </c>
      <c r="H922" s="209"/>
      <c r="I922" s="209"/>
      <c r="J922" s="209"/>
      <c r="K922" s="209"/>
      <c r="L922" s="243"/>
    </row>
    <row r="923" spans="2:12" x14ac:dyDescent="0.55000000000000004">
      <c r="B923" s="244" t="s">
        <v>1293</v>
      </c>
      <c r="C923" s="208"/>
      <c r="D923" s="208"/>
      <c r="E923" s="207"/>
      <c r="F923"/>
      <c r="G923" s="242" t="s">
        <v>1416</v>
      </c>
      <c r="H923" s="209"/>
      <c r="I923" s="209"/>
      <c r="J923" s="209"/>
      <c r="K923" s="209"/>
      <c r="L923" s="243"/>
    </row>
    <row r="924" spans="2:12" x14ac:dyDescent="0.55000000000000004">
      <c r="B924" s="244" t="s">
        <v>1294</v>
      </c>
      <c r="C924" s="208"/>
      <c r="D924" s="208"/>
      <c r="E924" s="207"/>
      <c r="F924"/>
      <c r="G924" s="242" t="s">
        <v>1416</v>
      </c>
      <c r="H924" s="209"/>
      <c r="I924" s="209"/>
      <c r="J924" s="209"/>
      <c r="K924" s="209"/>
      <c r="L924" s="243"/>
    </row>
    <row r="925" spans="2:12" x14ac:dyDescent="0.55000000000000004">
      <c r="B925" s="244" t="s">
        <v>1295</v>
      </c>
      <c r="C925" s="208"/>
      <c r="D925" s="208"/>
      <c r="E925" s="207"/>
      <c r="F925"/>
      <c r="G925" s="242" t="s">
        <v>1416</v>
      </c>
      <c r="H925" s="209"/>
      <c r="I925" s="209"/>
      <c r="J925" s="209"/>
      <c r="K925" s="209"/>
      <c r="L925" s="243"/>
    </row>
    <row r="926" spans="2:12" x14ac:dyDescent="0.55000000000000004">
      <c r="B926" s="244" t="s">
        <v>1296</v>
      </c>
      <c r="C926" s="208"/>
      <c r="D926" s="208"/>
      <c r="E926" s="207"/>
      <c r="F926"/>
      <c r="G926" s="242" t="s">
        <v>1416</v>
      </c>
      <c r="H926" s="209"/>
      <c r="I926" s="209"/>
      <c r="J926" s="209"/>
      <c r="K926" s="209"/>
      <c r="L926" s="243"/>
    </row>
    <row r="927" spans="2:12" x14ac:dyDescent="0.55000000000000004">
      <c r="B927" s="244" t="s">
        <v>1297</v>
      </c>
      <c r="C927" s="208"/>
      <c r="D927" s="208"/>
      <c r="E927" s="207"/>
      <c r="F927"/>
      <c r="G927" s="242" t="s">
        <v>1416</v>
      </c>
      <c r="H927" s="209"/>
      <c r="I927" s="209"/>
      <c r="J927" s="209"/>
      <c r="K927" s="209"/>
      <c r="L927" s="243"/>
    </row>
    <row r="928" spans="2:12" x14ac:dyDescent="0.55000000000000004">
      <c r="B928" s="244" t="s">
        <v>1298</v>
      </c>
      <c r="C928" s="208"/>
      <c r="D928" s="208"/>
      <c r="E928" s="207"/>
      <c r="F928"/>
      <c r="G928" s="242" t="s">
        <v>1416</v>
      </c>
      <c r="H928" s="209"/>
      <c r="I928" s="209"/>
      <c r="J928" s="209"/>
      <c r="K928" s="209"/>
      <c r="L928" s="243"/>
    </row>
    <row r="929" spans="2:12" x14ac:dyDescent="0.55000000000000004">
      <c r="B929" s="244" t="s">
        <v>1299</v>
      </c>
      <c r="C929" s="208"/>
      <c r="D929" s="208"/>
      <c r="E929" s="207"/>
      <c r="F929"/>
      <c r="G929" s="242" t="s">
        <v>1416</v>
      </c>
      <c r="H929" s="209"/>
      <c r="I929" s="209"/>
      <c r="J929" s="209"/>
      <c r="K929" s="209"/>
      <c r="L929" s="243"/>
    </row>
    <row r="930" spans="2:12" x14ac:dyDescent="0.55000000000000004">
      <c r="B930" s="244" t="s">
        <v>1300</v>
      </c>
      <c r="C930" s="208"/>
      <c r="D930" s="208"/>
      <c r="E930" s="207"/>
      <c r="F930"/>
      <c r="G930" s="242" t="s">
        <v>1416</v>
      </c>
      <c r="H930" s="209"/>
      <c r="I930" s="209"/>
      <c r="J930" s="209"/>
      <c r="K930" s="209"/>
      <c r="L930" s="243"/>
    </row>
    <row r="931" spans="2:12" x14ac:dyDescent="0.55000000000000004">
      <c r="B931" s="244" t="s">
        <v>1301</v>
      </c>
      <c r="C931" s="208"/>
      <c r="D931" s="208"/>
      <c r="E931" s="207"/>
      <c r="F931"/>
      <c r="G931" s="242" t="s">
        <v>1416</v>
      </c>
      <c r="H931" s="209"/>
      <c r="I931" s="209"/>
      <c r="J931" s="209"/>
      <c r="K931" s="209"/>
      <c r="L931" s="243"/>
    </row>
    <row r="932" spans="2:12" x14ac:dyDescent="0.55000000000000004">
      <c r="B932" s="244" t="s">
        <v>1302</v>
      </c>
      <c r="C932" s="208"/>
      <c r="D932" s="208"/>
      <c r="E932" s="207"/>
      <c r="F932"/>
      <c r="G932" s="242" t="s">
        <v>1417</v>
      </c>
      <c r="H932" s="209"/>
      <c r="I932" s="209"/>
      <c r="J932" s="209"/>
      <c r="K932" s="209"/>
      <c r="L932" s="243"/>
    </row>
    <row r="933" spans="2:12" x14ac:dyDescent="0.55000000000000004">
      <c r="B933" s="244" t="s">
        <v>1303</v>
      </c>
      <c r="C933" s="208"/>
      <c r="D933" s="208"/>
      <c r="E933" s="207"/>
      <c r="F933"/>
      <c r="G933" s="242" t="s">
        <v>1417</v>
      </c>
      <c r="H933" s="209"/>
      <c r="I933" s="209"/>
      <c r="J933" s="209"/>
      <c r="K933" s="209"/>
      <c r="L933" s="243"/>
    </row>
    <row r="934" spans="2:12" x14ac:dyDescent="0.55000000000000004">
      <c r="B934" s="244" t="s">
        <v>1304</v>
      </c>
      <c r="C934" s="208"/>
      <c r="D934" s="208"/>
      <c r="E934" s="207"/>
      <c r="F934"/>
      <c r="G934" s="242" t="s">
        <v>1417</v>
      </c>
      <c r="H934" s="209"/>
      <c r="I934" s="209"/>
      <c r="J934" s="209"/>
      <c r="K934" s="209"/>
      <c r="L934" s="243"/>
    </row>
    <row r="935" spans="2:12" x14ac:dyDescent="0.55000000000000004">
      <c r="B935" s="244" t="s">
        <v>1305</v>
      </c>
      <c r="C935" s="208"/>
      <c r="D935" s="208"/>
      <c r="E935" s="207"/>
      <c r="F935"/>
      <c r="G935" s="242" t="s">
        <v>1417</v>
      </c>
      <c r="H935" s="209"/>
      <c r="I935" s="209"/>
      <c r="J935" s="209"/>
      <c r="K935" s="209"/>
      <c r="L935" s="243"/>
    </row>
    <row r="936" spans="2:12" x14ac:dyDescent="0.55000000000000004">
      <c r="B936" s="244" t="s">
        <v>1306</v>
      </c>
      <c r="C936" s="208"/>
      <c r="D936" s="208"/>
      <c r="E936" s="207"/>
      <c r="F936"/>
      <c r="G936" s="242" t="s">
        <v>1417</v>
      </c>
      <c r="H936" s="209"/>
      <c r="I936" s="209"/>
      <c r="J936" s="209"/>
      <c r="K936" s="209"/>
      <c r="L936" s="243"/>
    </row>
    <row r="937" spans="2:12" x14ac:dyDescent="0.55000000000000004">
      <c r="B937" s="244" t="s">
        <v>1307</v>
      </c>
      <c r="C937" s="208"/>
      <c r="D937" s="208"/>
      <c r="E937" s="207"/>
      <c r="F937"/>
      <c r="G937" s="242" t="s">
        <v>1417</v>
      </c>
      <c r="H937" s="209"/>
      <c r="I937" s="209"/>
      <c r="J937" s="209"/>
      <c r="K937" s="209"/>
      <c r="L937" s="243"/>
    </row>
    <row r="938" spans="2:12" x14ac:dyDescent="0.55000000000000004">
      <c r="B938" s="244" t="s">
        <v>1308</v>
      </c>
      <c r="C938" s="208"/>
      <c r="D938" s="208"/>
      <c r="E938" s="207"/>
      <c r="F938"/>
      <c r="G938" s="242" t="s">
        <v>1417</v>
      </c>
      <c r="H938" s="209"/>
      <c r="I938" s="209"/>
      <c r="J938" s="209"/>
      <c r="K938" s="209"/>
      <c r="L938" s="243"/>
    </row>
    <row r="939" spans="2:12" x14ac:dyDescent="0.55000000000000004">
      <c r="B939" s="244" t="s">
        <v>1309</v>
      </c>
      <c r="C939" s="208"/>
      <c r="D939" s="208"/>
      <c r="E939" s="207"/>
      <c r="F939"/>
      <c r="G939" s="242" t="s">
        <v>1417</v>
      </c>
      <c r="H939" s="209"/>
      <c r="I939" s="209"/>
      <c r="J939" s="209"/>
      <c r="K939" s="209"/>
      <c r="L939" s="243"/>
    </row>
    <row r="940" spans="2:12" x14ac:dyDescent="0.55000000000000004">
      <c r="B940" s="244" t="s">
        <v>1310</v>
      </c>
      <c r="C940" s="208"/>
      <c r="D940" s="208"/>
      <c r="E940" s="207"/>
      <c r="F940"/>
      <c r="G940" s="242" t="s">
        <v>1417</v>
      </c>
      <c r="H940" s="209"/>
      <c r="I940" s="209"/>
      <c r="J940" s="209"/>
      <c r="K940" s="209"/>
      <c r="L940" s="243"/>
    </row>
    <row r="941" spans="2:12" x14ac:dyDescent="0.55000000000000004">
      <c r="B941" s="244" t="s">
        <v>1311</v>
      </c>
      <c r="C941" s="208"/>
      <c r="D941" s="208"/>
      <c r="E941" s="207"/>
      <c r="F941"/>
      <c r="G941" s="242" t="s">
        <v>1417</v>
      </c>
      <c r="H941" s="209"/>
      <c r="I941" s="209"/>
      <c r="J941" s="209"/>
      <c r="K941" s="209"/>
      <c r="L941" s="243"/>
    </row>
    <row r="942" spans="2:12" x14ac:dyDescent="0.55000000000000004">
      <c r="B942" s="8"/>
      <c r="C942" s="8"/>
      <c r="D942" s="8"/>
      <c r="E942" s="2"/>
      <c r="F942"/>
      <c r="G942"/>
      <c r="H942"/>
      <c r="I942"/>
      <c r="J942"/>
      <c r="K942"/>
      <c r="L942"/>
    </row>
    <row r="943" spans="2:12" x14ac:dyDescent="0.55000000000000004">
      <c r="B943"/>
      <c r="C943"/>
      <c r="D943"/>
      <c r="E943" s="2"/>
      <c r="F943"/>
      <c r="G943"/>
      <c r="H943"/>
      <c r="I943"/>
      <c r="J943"/>
      <c r="K943"/>
      <c r="L943"/>
    </row>
    <row r="944" spans="2:12" x14ac:dyDescent="0.55000000000000004">
      <c r="B944" s="63" t="s">
        <v>1421</v>
      </c>
      <c r="C944" s="63"/>
      <c r="D944" s="63"/>
      <c r="E944" s="159"/>
      <c r="F944"/>
      <c r="G944"/>
      <c r="H944"/>
      <c r="I944"/>
      <c r="J944"/>
      <c r="K944"/>
      <c r="L944"/>
    </row>
    <row r="945" spans="2:12" x14ac:dyDescent="0.55000000000000004">
      <c r="B945" s="3"/>
      <c r="C945" s="3"/>
      <c r="D945" s="3"/>
      <c r="E945" s="160"/>
      <c r="F945"/>
      <c r="G945"/>
      <c r="H945"/>
      <c r="I945"/>
      <c r="J945"/>
      <c r="K945"/>
      <c r="L945"/>
    </row>
    <row r="946" spans="2:12" x14ac:dyDescent="0.55000000000000004">
      <c r="B946" s="150" t="s">
        <v>5</v>
      </c>
      <c r="C946" s="151"/>
      <c r="D946" s="152"/>
      <c r="E946" s="21" t="s">
        <v>6</v>
      </c>
      <c r="F946"/>
      <c r="G946" s="153" t="s">
        <v>7</v>
      </c>
      <c r="H946" s="154"/>
      <c r="I946" s="154"/>
      <c r="J946" s="154"/>
      <c r="K946" s="154"/>
      <c r="L946" s="155"/>
    </row>
    <row r="947" spans="2:12" x14ac:dyDescent="0.55000000000000004">
      <c r="B947" s="85" t="s">
        <v>496</v>
      </c>
      <c r="C947" s="86"/>
      <c r="D947" s="87"/>
      <c r="E947" s="1" t="s">
        <v>497</v>
      </c>
      <c r="F947"/>
      <c r="G947" s="82" t="s">
        <v>498</v>
      </c>
      <c r="H947" s="156"/>
      <c r="I947" s="156"/>
      <c r="J947" s="156"/>
      <c r="K947" s="156"/>
      <c r="L947" s="157"/>
    </row>
    <row r="948" spans="2:12" x14ac:dyDescent="0.55000000000000004">
      <c r="B948" s="85" t="s">
        <v>499</v>
      </c>
      <c r="C948" s="86"/>
      <c r="D948" s="87"/>
      <c r="E948" s="1" t="s">
        <v>497</v>
      </c>
      <c r="F948"/>
      <c r="G948" s="82" t="s">
        <v>500</v>
      </c>
      <c r="H948" s="156"/>
      <c r="I948" s="156"/>
      <c r="J948" s="156"/>
      <c r="K948" s="156"/>
      <c r="L948" s="157"/>
    </row>
    <row r="949" spans="2:12" x14ac:dyDescent="0.55000000000000004">
      <c r="B949" s="85" t="s">
        <v>501</v>
      </c>
      <c r="C949" s="86"/>
      <c r="D949" s="87"/>
      <c r="E949" s="1" t="s">
        <v>497</v>
      </c>
      <c r="F949"/>
      <c r="G949" s="82" t="s">
        <v>502</v>
      </c>
      <c r="H949" s="156"/>
      <c r="I949" s="156"/>
      <c r="J949" s="156"/>
      <c r="K949" s="156"/>
      <c r="L949" s="157"/>
    </row>
    <row r="950" spans="2:12" x14ac:dyDescent="0.55000000000000004">
      <c r="B950" s="85" t="s">
        <v>503</v>
      </c>
      <c r="C950" s="86"/>
      <c r="D950" s="87"/>
      <c r="E950" s="1" t="s">
        <v>497</v>
      </c>
      <c r="F950"/>
      <c r="G950" s="82" t="s">
        <v>504</v>
      </c>
      <c r="H950" s="156"/>
      <c r="I950" s="156"/>
      <c r="J950" s="156"/>
      <c r="K950" s="156"/>
      <c r="L950" s="157"/>
    </row>
    <row r="951" spans="2:12" x14ac:dyDescent="0.55000000000000004">
      <c r="B951" s="85" t="s">
        <v>505</v>
      </c>
      <c r="C951" s="86"/>
      <c r="D951" s="87"/>
      <c r="E951" s="1"/>
      <c r="F951"/>
      <c r="G951" s="82" t="s">
        <v>506</v>
      </c>
      <c r="H951" s="156"/>
      <c r="I951" s="156"/>
      <c r="J951" s="156"/>
      <c r="K951" s="156"/>
      <c r="L951" s="157"/>
    </row>
    <row r="952" spans="2:12" x14ac:dyDescent="0.55000000000000004">
      <c r="B952" s="85" t="s">
        <v>221</v>
      </c>
      <c r="C952" s="86"/>
      <c r="D952" s="87"/>
      <c r="E952" s="1" t="s">
        <v>497</v>
      </c>
      <c r="F952"/>
      <c r="G952" s="82" t="s">
        <v>507</v>
      </c>
      <c r="H952" s="156"/>
      <c r="I952" s="156"/>
      <c r="J952" s="156"/>
      <c r="K952" s="156"/>
      <c r="L952" s="157"/>
    </row>
    <row r="953" spans="2:12" x14ac:dyDescent="0.55000000000000004">
      <c r="B953" s="85" t="s">
        <v>508</v>
      </c>
      <c r="C953" s="86"/>
      <c r="D953" s="87"/>
      <c r="E953" s="1"/>
      <c r="F953"/>
      <c r="G953" s="82" t="s">
        <v>509</v>
      </c>
      <c r="H953" s="156"/>
      <c r="I953" s="156"/>
      <c r="J953" s="156"/>
      <c r="K953" s="156"/>
      <c r="L953" s="157"/>
    </row>
    <row r="954" spans="2:12" x14ac:dyDescent="0.55000000000000004">
      <c r="B954" s="85" t="s">
        <v>61</v>
      </c>
      <c r="C954" s="86"/>
      <c r="D954" s="87"/>
      <c r="E954" s="1"/>
      <c r="F954"/>
      <c r="G954" s="85" t="s">
        <v>1427</v>
      </c>
      <c r="H954" s="156"/>
      <c r="I954" s="156"/>
      <c r="J954" s="156"/>
      <c r="K954" s="156"/>
      <c r="L954" s="157"/>
    </row>
    <row r="955" spans="2:12" x14ac:dyDescent="0.55000000000000004">
      <c r="B955" s="85" t="s">
        <v>237</v>
      </c>
      <c r="C955" s="86"/>
      <c r="D955" s="87"/>
      <c r="E955" s="108" t="s">
        <v>439</v>
      </c>
      <c r="F955"/>
      <c r="G955" s="85" t="s">
        <v>35</v>
      </c>
      <c r="H955" s="156"/>
      <c r="I955" s="156"/>
      <c r="J955" s="156"/>
      <c r="K955" s="156"/>
      <c r="L955" s="157"/>
    </row>
    <row r="956" spans="2:12" x14ac:dyDescent="0.55000000000000004">
      <c r="B956" s="85" t="s">
        <v>64</v>
      </c>
      <c r="C956" s="86"/>
      <c r="D956" s="87"/>
      <c r="E956" s="108" t="s">
        <v>439</v>
      </c>
      <c r="F956"/>
      <c r="G956" s="85" t="s">
        <v>37</v>
      </c>
      <c r="H956" s="156"/>
      <c r="I956" s="156"/>
      <c r="J956" s="156"/>
      <c r="K956" s="156"/>
      <c r="L956" s="157"/>
    </row>
    <row r="957" spans="2:12" x14ac:dyDescent="0.55000000000000004">
      <c r="B957" s="85" t="s">
        <v>238</v>
      </c>
      <c r="C957" s="86"/>
      <c r="D957" s="87"/>
      <c r="E957" s="108" t="s">
        <v>439</v>
      </c>
      <c r="F957"/>
      <c r="G957" s="85" t="s">
        <v>39</v>
      </c>
      <c r="H957" s="156"/>
      <c r="I957" s="156"/>
      <c r="J957" s="156"/>
      <c r="K957" s="156"/>
      <c r="L957" s="157"/>
    </row>
    <row r="958" spans="2:12" x14ac:dyDescent="0.55000000000000004">
      <c r="B958" s="85" t="s">
        <v>66</v>
      </c>
      <c r="C958" s="86"/>
      <c r="D958" s="87"/>
      <c r="E958" s="108" t="s">
        <v>439</v>
      </c>
      <c r="F958"/>
      <c r="G958" s="85" t="s">
        <v>25</v>
      </c>
      <c r="H958" s="156"/>
      <c r="I958" s="156"/>
      <c r="J958" s="156"/>
      <c r="K958" s="156"/>
      <c r="L958" s="157"/>
    </row>
    <row r="959" spans="2:12" x14ac:dyDescent="0.55000000000000004">
      <c r="E959" s="15"/>
    </row>
    <row r="960" spans="2:12" x14ac:dyDescent="0.55000000000000004">
      <c r="E960" s="15"/>
    </row>
    <row r="961" spans="2:12" x14ac:dyDescent="0.55000000000000004">
      <c r="B961" s="35" t="s">
        <v>1436</v>
      </c>
      <c r="C961" s="103"/>
      <c r="D961" s="103"/>
      <c r="E961" s="249"/>
      <c r="G961" s="250"/>
    </row>
    <row r="962" spans="2:12" x14ac:dyDescent="0.55000000000000004">
      <c r="B962" s="150" t="s">
        <v>5</v>
      </c>
      <c r="C962" s="151"/>
      <c r="D962" s="151"/>
      <c r="E962" s="21" t="s">
        <v>6</v>
      </c>
      <c r="F962"/>
      <c r="G962" s="153" t="s">
        <v>7</v>
      </c>
      <c r="H962" s="154"/>
      <c r="I962" s="154"/>
      <c r="J962" s="154"/>
      <c r="K962" s="154"/>
      <c r="L962" s="155"/>
    </row>
    <row r="963" spans="2:12" x14ac:dyDescent="0.55000000000000004">
      <c r="B963" s="251" t="s">
        <v>1437</v>
      </c>
      <c r="C963" s="210"/>
      <c r="D963" s="210"/>
      <c r="E963" s="252"/>
      <c r="G963" s="240" t="s">
        <v>1461</v>
      </c>
      <c r="H963" s="210"/>
      <c r="I963" s="210"/>
      <c r="J963" s="210"/>
      <c r="K963" s="210"/>
      <c r="L963" s="241"/>
    </row>
    <row r="964" spans="2:12" x14ac:dyDescent="0.55000000000000004">
      <c r="B964" s="251" t="s">
        <v>1438</v>
      </c>
      <c r="C964" s="210"/>
      <c r="D964" s="210"/>
      <c r="E964" s="252"/>
      <c r="G964" s="240" t="s">
        <v>1453</v>
      </c>
      <c r="H964" s="210"/>
      <c r="I964" s="210"/>
      <c r="J964" s="210"/>
      <c r="K964" s="210"/>
      <c r="L964" s="241"/>
    </row>
    <row r="965" spans="2:12" x14ac:dyDescent="0.55000000000000004">
      <c r="B965" s="251" t="s">
        <v>1457</v>
      </c>
      <c r="C965" s="210"/>
      <c r="D965" s="210"/>
      <c r="E965" s="252"/>
      <c r="G965" s="240" t="s">
        <v>1454</v>
      </c>
      <c r="H965" s="210"/>
      <c r="I965" s="210"/>
      <c r="J965" s="210"/>
      <c r="K965" s="210"/>
      <c r="L965" s="241"/>
    </row>
    <row r="966" spans="2:12" x14ac:dyDescent="0.55000000000000004">
      <c r="B966" s="251" t="s">
        <v>1458</v>
      </c>
      <c r="C966" s="210"/>
      <c r="D966" s="210"/>
      <c r="E966" s="252"/>
      <c r="G966" s="240" t="s">
        <v>1464</v>
      </c>
      <c r="H966" s="210"/>
      <c r="I966" s="210"/>
      <c r="J966" s="210"/>
      <c r="K966" s="210"/>
      <c r="L966" s="241"/>
    </row>
  </sheetData>
  <mergeCells count="1">
    <mergeCell ref="C3:J4"/>
  </mergeCells>
  <phoneticPr fontId="1"/>
  <printOptions horizontalCentered="1"/>
  <pageMargins left="0" right="0" top="0" bottom="0" header="0" footer="0"/>
  <pageSetup paperSize="9" scale="31" fitToHeight="5" orientation="portrait" r:id="rId1"/>
  <headerFooter>
    <oddFooter>&amp;R&amp;P / &amp;N ページ</oddFooter>
  </headerFooter>
  <rowBreaks count="3" manualBreakCount="3">
    <brk id="123" max="12" man="1"/>
    <brk id="256" max="12" man="1"/>
    <brk id="52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660A4-67F4-45FF-ADEC-7B8532CF0C4B}">
  <sheetPr>
    <tabColor theme="8" tint="0.79998168889431442"/>
    <pageSetUpPr fitToPage="1"/>
  </sheetPr>
  <dimension ref="A1:AM1107"/>
  <sheetViews>
    <sheetView showGridLines="0" tabSelected="1" zoomScale="70" zoomScaleNormal="70" zoomScaleSheetLayoutView="80" workbookViewId="0">
      <selection activeCell="E6" sqref="E6"/>
    </sheetView>
    <sheetView showGridLines="0" tabSelected="1" zoomScale="70" zoomScaleNormal="70" workbookViewId="1">
      <selection activeCell="E3" sqref="E3"/>
    </sheetView>
  </sheetViews>
  <sheetFormatPr defaultColWidth="9" defaultRowHeight="18" outlineLevelRow="1" x14ac:dyDescent="0.55000000000000004"/>
  <cols>
    <col min="1" max="1" width="1.83203125" style="11" customWidth="1"/>
    <col min="2" max="2" width="31.58203125" style="11" customWidth="1"/>
    <col min="3" max="3" width="33.58203125" style="11" customWidth="1"/>
    <col min="4" max="4" width="49.08203125" style="11" customWidth="1"/>
    <col min="5" max="6" width="36" style="11" customWidth="1"/>
    <col min="7" max="7" width="56.08203125" style="38" customWidth="1"/>
    <col min="8" max="8" width="16.58203125" style="15" customWidth="1"/>
    <col min="9" max="9" width="1.83203125" style="11" customWidth="1"/>
    <col min="10" max="10" width="17.08203125" style="11" customWidth="1"/>
    <col min="11" max="11" width="23.58203125" style="11" customWidth="1"/>
    <col min="12" max="12" width="1.83203125" style="11" customWidth="1"/>
    <col min="13" max="13" width="9" style="11"/>
    <col min="14" max="39" width="4" style="15" customWidth="1"/>
    <col min="40" max="16384" width="9" style="11"/>
  </cols>
  <sheetData>
    <row r="1" spans="1:39" x14ac:dyDescent="0.55000000000000004">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39" ht="25.5" customHeight="1" x14ac:dyDescent="0.8">
      <c r="B2" s="19"/>
      <c r="C2" s="56"/>
      <c r="D2" s="56"/>
      <c r="E2" s="56"/>
      <c r="F2" s="56"/>
      <c r="G2" s="54"/>
      <c r="H2" s="56"/>
      <c r="I2" s="56"/>
      <c r="J2" s="56"/>
      <c r="N2" s="279" t="s">
        <v>2072</v>
      </c>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1:39" ht="24" customHeight="1" x14ac:dyDescent="0.65">
      <c r="C3" s="56"/>
      <c r="D3" s="56"/>
      <c r="E3" s="56"/>
      <c r="F3" s="56"/>
      <c r="G3" s="54"/>
      <c r="H3" s="56"/>
      <c r="I3" s="56"/>
      <c r="J3" s="56"/>
      <c r="N3" s="290" t="s">
        <v>1979</v>
      </c>
      <c r="O3" s="290" t="s">
        <v>1980</v>
      </c>
      <c r="P3" s="290" t="s">
        <v>1981</v>
      </c>
      <c r="Q3" s="290" t="s">
        <v>1982</v>
      </c>
      <c r="R3" s="290" t="s">
        <v>1983</v>
      </c>
      <c r="S3" s="290" t="s">
        <v>1984</v>
      </c>
      <c r="T3" s="290" t="s">
        <v>1985</v>
      </c>
      <c r="U3" s="290" t="s">
        <v>1986</v>
      </c>
      <c r="V3" s="290" t="s">
        <v>1987</v>
      </c>
      <c r="W3" s="290" t="s">
        <v>804</v>
      </c>
      <c r="X3" s="290" t="s">
        <v>1988</v>
      </c>
      <c r="Y3" s="290" t="s">
        <v>1989</v>
      </c>
      <c r="Z3" s="290" t="s">
        <v>1990</v>
      </c>
      <c r="AA3" s="290" t="s">
        <v>2058</v>
      </c>
      <c r="AB3" s="290" t="s">
        <v>1991</v>
      </c>
      <c r="AC3" s="290" t="s">
        <v>1992</v>
      </c>
      <c r="AD3" s="290" t="s">
        <v>1993</v>
      </c>
      <c r="AE3" s="290" t="s">
        <v>1994</v>
      </c>
      <c r="AF3" s="290" t="s">
        <v>1995</v>
      </c>
      <c r="AG3" s="290" t="s">
        <v>2059</v>
      </c>
      <c r="AH3" s="290" t="s">
        <v>1996</v>
      </c>
      <c r="AI3" s="290" t="s">
        <v>1997</v>
      </c>
      <c r="AJ3" s="290" t="s">
        <v>1998</v>
      </c>
      <c r="AK3" s="290" t="s">
        <v>1999</v>
      </c>
      <c r="AL3" s="290" t="s">
        <v>2000</v>
      </c>
      <c r="AM3" s="290" t="s">
        <v>2001</v>
      </c>
    </row>
    <row r="4" spans="1:39" ht="24" customHeight="1" x14ac:dyDescent="0.65">
      <c r="B4" s="56" t="s">
        <v>1978</v>
      </c>
      <c r="D4" s="56"/>
      <c r="E4" s="56"/>
      <c r="F4" s="56"/>
      <c r="G4" s="54"/>
      <c r="H4" s="56"/>
      <c r="I4" s="56"/>
      <c r="J4" s="56"/>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row>
    <row r="5" spans="1:39" ht="24.75" customHeight="1" x14ac:dyDescent="0.65">
      <c r="B5" s="112"/>
      <c r="C5" s="112"/>
      <c r="D5" s="113"/>
      <c r="E5" s="113"/>
      <c r="F5" s="113"/>
      <c r="G5" s="54"/>
      <c r="H5" s="113"/>
      <c r="I5" s="113"/>
      <c r="J5" s="113"/>
      <c r="L5" s="112"/>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row>
    <row r="6" spans="1:39" ht="24.75" customHeight="1" x14ac:dyDescent="0.55000000000000004">
      <c r="B6" s="112"/>
      <c r="C6" s="112"/>
      <c r="D6" s="113"/>
      <c r="E6" s="113"/>
      <c r="F6" s="113"/>
      <c r="G6" s="113"/>
      <c r="H6" s="113"/>
      <c r="I6" s="113"/>
      <c r="J6" s="113"/>
      <c r="K6" s="113"/>
      <c r="L6" s="112"/>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row>
    <row r="7" spans="1:39" customFormat="1" ht="37.5" customHeight="1" x14ac:dyDescent="0.55000000000000004">
      <c r="A7" s="11"/>
      <c r="B7" s="11"/>
      <c r="C7" s="11"/>
      <c r="D7" s="11"/>
      <c r="E7" s="181"/>
      <c r="F7" s="181"/>
      <c r="G7" s="119"/>
      <c r="H7" s="123"/>
      <c r="I7" s="119"/>
      <c r="J7" s="119"/>
      <c r="K7" s="119"/>
      <c r="L7" s="119"/>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row>
    <row r="8" spans="1:39" customFormat="1" ht="11.25" customHeight="1" x14ac:dyDescent="0.55000000000000004">
      <c r="B8" s="128"/>
      <c r="C8" s="119"/>
      <c r="D8" s="114"/>
      <c r="E8" s="114"/>
      <c r="F8" s="114"/>
      <c r="G8" s="119"/>
      <c r="H8" s="129"/>
      <c r="I8" s="119"/>
      <c r="J8" s="119"/>
      <c r="K8" s="119"/>
      <c r="L8" s="119"/>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row>
    <row r="9" spans="1:39" customFormat="1" ht="36.75" customHeight="1" x14ac:dyDescent="0.55000000000000004">
      <c r="B9" s="178" t="s">
        <v>5</v>
      </c>
      <c r="C9" s="130" t="s">
        <v>515</v>
      </c>
      <c r="D9" s="130" t="s">
        <v>516</v>
      </c>
      <c r="E9" s="130" t="s">
        <v>7</v>
      </c>
      <c r="F9" s="221"/>
      <c r="G9" s="211"/>
      <c r="H9" s="178" t="s">
        <v>6</v>
      </c>
      <c r="I9" s="119"/>
      <c r="J9" s="119"/>
      <c r="K9" s="119"/>
      <c r="L9" s="119"/>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row>
    <row r="10" spans="1:39" customFormat="1" ht="9.75" customHeight="1" x14ac:dyDescent="0.55000000000000004">
      <c r="B10" s="278"/>
      <c r="C10" s="278"/>
      <c r="D10" s="278"/>
      <c r="E10" s="278"/>
      <c r="F10" s="278"/>
      <c r="G10" s="278"/>
      <c r="H10" s="278"/>
      <c r="I10" s="119"/>
      <c r="J10" s="119"/>
      <c r="K10" s="119"/>
      <c r="L10" s="119"/>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row>
    <row r="11" spans="1:39" customFormat="1" ht="36.75" customHeight="1" x14ac:dyDescent="0.55000000000000004">
      <c r="B11" s="182" t="s">
        <v>514</v>
      </c>
      <c r="C11" s="127"/>
      <c r="D11" s="181" t="s">
        <v>729</v>
      </c>
      <c r="E11" s="123"/>
      <c r="F11" s="123"/>
      <c r="G11" s="123"/>
      <c r="H11" s="123"/>
      <c r="I11" s="119"/>
      <c r="J11" s="119"/>
      <c r="K11" s="119"/>
      <c r="L11" s="119"/>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row>
    <row r="12" spans="1:39" customFormat="1" ht="9" customHeight="1" x14ac:dyDescent="0.55000000000000004">
      <c r="B12" s="123"/>
      <c r="C12" s="123"/>
      <c r="D12" s="123"/>
      <c r="E12" s="123"/>
      <c r="F12" s="123"/>
      <c r="G12" s="123"/>
      <c r="H12" s="123"/>
      <c r="I12" s="119"/>
      <c r="J12" s="119"/>
      <c r="K12" s="119"/>
      <c r="L12" s="119"/>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row>
    <row r="13" spans="1:39" s="8" customFormat="1" ht="36.75" customHeight="1" outlineLevel="1" x14ac:dyDescent="0.55000000000000004">
      <c r="B13" s="115" t="s">
        <v>8</v>
      </c>
      <c r="C13" s="120" t="s">
        <v>517</v>
      </c>
      <c r="D13" s="120" t="s">
        <v>1525</v>
      </c>
      <c r="E13" s="85" t="s">
        <v>1170</v>
      </c>
      <c r="F13" s="86"/>
      <c r="G13" s="212"/>
      <c r="H13" s="1" t="s">
        <v>9</v>
      </c>
      <c r="I13" s="111"/>
      <c r="J13" s="111"/>
      <c r="K13" s="111"/>
      <c r="L13" s="111"/>
      <c r="N13" s="1" t="s">
        <v>2003</v>
      </c>
      <c r="O13" s="1" t="s">
        <v>2002</v>
      </c>
      <c r="P13" s="1" t="s">
        <v>2002</v>
      </c>
      <c r="Q13" s="1" t="s">
        <v>2002</v>
      </c>
      <c r="R13" s="1" t="s">
        <v>2002</v>
      </c>
      <c r="S13" s="1" t="s">
        <v>2002</v>
      </c>
      <c r="T13" s="1" t="s">
        <v>2002</v>
      </c>
      <c r="U13" s="1" t="s">
        <v>2002</v>
      </c>
      <c r="V13" s="1" t="s">
        <v>2002</v>
      </c>
      <c r="W13" s="1" t="s">
        <v>2002</v>
      </c>
      <c r="X13" s="1" t="s">
        <v>2002</v>
      </c>
      <c r="Y13" s="1" t="s">
        <v>2002</v>
      </c>
      <c r="Z13" s="1" t="s">
        <v>2002</v>
      </c>
      <c r="AA13" s="1" t="s">
        <v>2002</v>
      </c>
      <c r="AB13" s="1" t="s">
        <v>2002</v>
      </c>
      <c r="AC13" s="1" t="s">
        <v>2002</v>
      </c>
      <c r="AD13" s="1" t="s">
        <v>2002</v>
      </c>
      <c r="AE13" s="1" t="s">
        <v>2002</v>
      </c>
      <c r="AF13" s="1" t="s">
        <v>2002</v>
      </c>
      <c r="AG13" s="1"/>
      <c r="AH13" s="1" t="s">
        <v>2002</v>
      </c>
      <c r="AI13" s="1"/>
      <c r="AJ13" s="1"/>
      <c r="AK13" s="1"/>
      <c r="AL13" s="1"/>
      <c r="AM13" s="1"/>
    </row>
    <row r="14" spans="1:39" s="8" customFormat="1" ht="36.75" customHeight="1" outlineLevel="1" x14ac:dyDescent="0.55000000000000004">
      <c r="B14" s="115" t="s">
        <v>11</v>
      </c>
      <c r="C14" s="120" t="s">
        <v>519</v>
      </c>
      <c r="D14" s="120" t="s">
        <v>520</v>
      </c>
      <c r="E14" s="85" t="s">
        <v>12</v>
      </c>
      <c r="F14" s="86"/>
      <c r="G14" s="212"/>
      <c r="H14" s="1" t="s">
        <v>9</v>
      </c>
      <c r="I14" s="111"/>
      <c r="J14" s="111"/>
      <c r="K14" s="111"/>
      <c r="L14" s="111"/>
      <c r="N14" s="1" t="s">
        <v>2003</v>
      </c>
      <c r="O14" s="1"/>
      <c r="P14" s="1"/>
      <c r="Q14" s="1"/>
      <c r="R14" s="1"/>
      <c r="S14" s="1"/>
      <c r="T14" s="1" t="s">
        <v>2002</v>
      </c>
      <c r="U14" s="1"/>
      <c r="V14" s="1"/>
      <c r="W14" s="1" t="s">
        <v>2002</v>
      </c>
      <c r="X14" s="1"/>
      <c r="Y14" s="1" t="s">
        <v>2002</v>
      </c>
      <c r="Z14" s="1" t="s">
        <v>2002</v>
      </c>
      <c r="AA14" s="1" t="s">
        <v>2002</v>
      </c>
      <c r="AB14" s="1" t="s">
        <v>2002</v>
      </c>
      <c r="AC14" s="1" t="s">
        <v>2002</v>
      </c>
      <c r="AD14" s="1" t="s">
        <v>2002</v>
      </c>
      <c r="AE14" s="1" t="s">
        <v>2002</v>
      </c>
      <c r="AF14" s="1"/>
      <c r="AG14" s="1"/>
      <c r="AH14" s="1"/>
      <c r="AI14" s="1"/>
      <c r="AJ14" s="1"/>
      <c r="AK14" s="1"/>
      <c r="AL14" s="1"/>
      <c r="AM14" s="1"/>
    </row>
    <row r="15" spans="1:39" s="8" customFormat="1" ht="36.75" customHeight="1" outlineLevel="1" x14ac:dyDescent="0.55000000000000004">
      <c r="B15" s="115" t="s">
        <v>13</v>
      </c>
      <c r="C15" s="120" t="s">
        <v>1515</v>
      </c>
      <c r="D15" s="131" t="s">
        <v>522</v>
      </c>
      <c r="E15" s="85" t="s">
        <v>14</v>
      </c>
      <c r="F15" s="86"/>
      <c r="G15" s="212"/>
      <c r="H15" s="1"/>
      <c r="I15" s="111"/>
      <c r="J15" s="136" t="s">
        <v>1514</v>
      </c>
      <c r="K15" s="116"/>
      <c r="L15" s="111"/>
      <c r="N15" s="1" t="s">
        <v>2003</v>
      </c>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s="8" customFormat="1" ht="36.75" customHeight="1" outlineLevel="1" x14ac:dyDescent="0.55000000000000004">
      <c r="B16" s="115" t="s">
        <v>15</v>
      </c>
      <c r="C16" s="120" t="s">
        <v>524</v>
      </c>
      <c r="D16" s="126" t="s">
        <v>1526</v>
      </c>
      <c r="E16" s="85" t="s">
        <v>16</v>
      </c>
      <c r="F16" s="86"/>
      <c r="G16" s="212"/>
      <c r="H16" s="1"/>
      <c r="I16" s="111"/>
      <c r="J16" s="258" t="s">
        <v>526</v>
      </c>
      <c r="K16" s="259" t="s">
        <v>527</v>
      </c>
      <c r="L16" s="111"/>
      <c r="N16" s="1" t="s">
        <v>2003</v>
      </c>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2:39" s="8" customFormat="1" ht="36.75" customHeight="1" outlineLevel="1" x14ac:dyDescent="0.55000000000000004">
      <c r="B17" s="115" t="s">
        <v>17</v>
      </c>
      <c r="C17" s="120" t="s">
        <v>528</v>
      </c>
      <c r="D17" s="131" t="s">
        <v>522</v>
      </c>
      <c r="E17" s="85" t="s">
        <v>18</v>
      </c>
      <c r="F17" s="86"/>
      <c r="G17" s="212"/>
      <c r="H17" s="1"/>
      <c r="I17" s="111"/>
      <c r="J17" s="257">
        <v>0</v>
      </c>
      <c r="K17" s="118" t="s">
        <v>529</v>
      </c>
      <c r="L17" s="111"/>
      <c r="N17" s="1" t="s">
        <v>2003</v>
      </c>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2:39" s="8" customFormat="1" ht="36.75" customHeight="1" outlineLevel="1" x14ac:dyDescent="0.55000000000000004">
      <c r="B18" s="171" t="s">
        <v>19</v>
      </c>
      <c r="C18" s="144" t="s">
        <v>530</v>
      </c>
      <c r="D18" s="255" t="s">
        <v>522</v>
      </c>
      <c r="E18" s="85" t="s">
        <v>21</v>
      </c>
      <c r="F18" s="86"/>
      <c r="G18" s="212"/>
      <c r="H18" s="175" t="s">
        <v>20</v>
      </c>
      <c r="I18" s="111"/>
      <c r="J18" s="257">
        <v>1</v>
      </c>
      <c r="K18" s="118" t="s">
        <v>531</v>
      </c>
      <c r="L18" s="111"/>
      <c r="N18" s="1" t="s">
        <v>2003</v>
      </c>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2:39" s="8" customFormat="1" ht="36.75" customHeight="1" outlineLevel="1" x14ac:dyDescent="0.55000000000000004">
      <c r="B19" s="171" t="s">
        <v>22</v>
      </c>
      <c r="C19" s="145"/>
      <c r="D19" s="266"/>
      <c r="E19" s="85" t="s">
        <v>1173</v>
      </c>
      <c r="F19" s="86"/>
      <c r="G19" s="212"/>
      <c r="H19" s="174"/>
      <c r="I19" s="111"/>
      <c r="J19" s="257">
        <v>2</v>
      </c>
      <c r="K19" s="118" t="s">
        <v>532</v>
      </c>
      <c r="L19" s="111"/>
      <c r="N19" s="1" t="s">
        <v>2003</v>
      </c>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2:39" s="8" customFormat="1" ht="36.75" customHeight="1" outlineLevel="1" x14ac:dyDescent="0.55000000000000004">
      <c r="B20" s="171" t="s">
        <v>24</v>
      </c>
      <c r="C20" s="146"/>
      <c r="D20" s="274"/>
      <c r="E20" s="85" t="s">
        <v>25</v>
      </c>
      <c r="F20" s="86"/>
      <c r="G20" s="212"/>
      <c r="H20" s="176"/>
      <c r="I20" s="111"/>
      <c r="J20" s="111"/>
      <c r="K20" s="111"/>
      <c r="L20" s="111"/>
      <c r="N20" s="1" t="s">
        <v>2003</v>
      </c>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2:39" s="8" customFormat="1" ht="36.75" customHeight="1" outlineLevel="1" x14ac:dyDescent="0.55000000000000004">
      <c r="B21" s="115" t="s">
        <v>1717</v>
      </c>
      <c r="C21" s="120" t="s">
        <v>528</v>
      </c>
      <c r="D21" s="131" t="s">
        <v>522</v>
      </c>
      <c r="E21" s="85" t="s">
        <v>1174</v>
      </c>
      <c r="F21" s="86"/>
      <c r="G21" s="212"/>
      <c r="H21" s="1"/>
      <c r="I21" s="111"/>
      <c r="J21" s="111"/>
      <c r="K21" s="111"/>
      <c r="L21" s="111"/>
      <c r="N21" s="1" t="s">
        <v>2003</v>
      </c>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2:39" s="8" customFormat="1" ht="36.75" customHeight="1" outlineLevel="1" x14ac:dyDescent="0.55000000000000004">
      <c r="B22" s="115" t="s">
        <v>1465</v>
      </c>
      <c r="C22" s="144" t="s">
        <v>686</v>
      </c>
      <c r="D22" s="255" t="s">
        <v>594</v>
      </c>
      <c r="E22" s="216" t="s">
        <v>1494</v>
      </c>
      <c r="F22" s="70"/>
      <c r="G22" s="213"/>
      <c r="H22" s="147"/>
      <c r="I22" s="111"/>
      <c r="J22" s="111"/>
      <c r="K22" s="111"/>
      <c r="L22" s="111"/>
      <c r="N22" s="1" t="s">
        <v>2003</v>
      </c>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2:39" s="8" customFormat="1" ht="36.75" customHeight="1" outlineLevel="1" x14ac:dyDescent="0.55000000000000004">
      <c r="B23" s="115" t="s">
        <v>28</v>
      </c>
      <c r="C23" s="138" t="s">
        <v>533</v>
      </c>
      <c r="D23" s="141" t="s">
        <v>534</v>
      </c>
      <c r="E23" s="216" t="s">
        <v>1425</v>
      </c>
      <c r="F23" s="70"/>
      <c r="G23" s="213"/>
      <c r="H23" s="147"/>
      <c r="I23" s="111"/>
      <c r="J23" s="111"/>
      <c r="K23" s="111"/>
      <c r="L23" s="111"/>
      <c r="N23" s="1" t="s">
        <v>2003</v>
      </c>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2:39" s="8" customFormat="1" ht="36.75" customHeight="1" outlineLevel="1" x14ac:dyDescent="0.55000000000000004">
      <c r="B24" s="115" t="s">
        <v>30</v>
      </c>
      <c r="C24" s="139"/>
      <c r="D24" s="142"/>
      <c r="E24" s="217"/>
      <c r="G24" s="214"/>
      <c r="H24" s="148"/>
      <c r="I24" s="111"/>
      <c r="J24" s="111"/>
      <c r="K24" s="111"/>
      <c r="L24" s="111"/>
      <c r="N24" s="1" t="s">
        <v>2003</v>
      </c>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2:39" s="8" customFormat="1" ht="36.75" customHeight="1" outlineLevel="1" x14ac:dyDescent="0.55000000000000004">
      <c r="B25" s="115" t="s">
        <v>31</v>
      </c>
      <c r="C25" s="139"/>
      <c r="D25" s="142"/>
      <c r="E25" s="217"/>
      <c r="G25" s="214"/>
      <c r="H25" s="148"/>
      <c r="I25" s="111"/>
      <c r="J25" s="111"/>
      <c r="K25" s="111"/>
      <c r="L25" s="111"/>
      <c r="N25" s="1" t="s">
        <v>2003</v>
      </c>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2:39" s="8" customFormat="1" ht="36.75" customHeight="1" outlineLevel="1" x14ac:dyDescent="0.55000000000000004">
      <c r="B26" s="115" t="s">
        <v>32</v>
      </c>
      <c r="C26" s="139"/>
      <c r="D26" s="142"/>
      <c r="E26" s="217"/>
      <c r="G26" s="214"/>
      <c r="H26" s="148"/>
      <c r="I26" s="111"/>
      <c r="J26" s="111"/>
      <c r="K26" s="111"/>
      <c r="L26" s="111"/>
      <c r="N26" s="1" t="s">
        <v>2003</v>
      </c>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2:39" s="8" customFormat="1" ht="36.75" customHeight="1" outlineLevel="1" x14ac:dyDescent="0.55000000000000004">
      <c r="B27" s="115" t="s">
        <v>33</v>
      </c>
      <c r="C27" s="139"/>
      <c r="D27" s="142"/>
      <c r="E27" s="218"/>
      <c r="F27" s="234"/>
      <c r="G27" s="215"/>
      <c r="H27" s="149"/>
      <c r="I27" s="111"/>
      <c r="J27" s="111"/>
      <c r="K27" s="111"/>
      <c r="L27" s="111"/>
      <c r="N27" s="1" t="s">
        <v>2003</v>
      </c>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2:39" s="8" customFormat="1" ht="36.75" customHeight="1" outlineLevel="1" x14ac:dyDescent="0.55000000000000004">
      <c r="B28" s="264" t="s">
        <v>34</v>
      </c>
      <c r="C28" s="144" t="s">
        <v>530</v>
      </c>
      <c r="D28" s="265" t="s">
        <v>522</v>
      </c>
      <c r="E28" s="86" t="s">
        <v>35</v>
      </c>
      <c r="F28" s="86"/>
      <c r="G28" s="212"/>
      <c r="H28" s="175" t="s">
        <v>20</v>
      </c>
      <c r="I28" s="111"/>
      <c r="J28" s="111"/>
      <c r="K28" s="111"/>
      <c r="L28" s="111"/>
      <c r="N28" s="1" t="s">
        <v>2003</v>
      </c>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2:39" s="8" customFormat="1" ht="36.75" customHeight="1" outlineLevel="1" x14ac:dyDescent="0.55000000000000004">
      <c r="B29" s="264" t="s">
        <v>36</v>
      </c>
      <c r="C29" s="145"/>
      <c r="D29" s="266"/>
      <c r="E29" s="86" t="s">
        <v>37</v>
      </c>
      <c r="F29" s="86"/>
      <c r="G29" s="212"/>
      <c r="H29" s="174"/>
      <c r="I29" s="111"/>
      <c r="J29" s="111"/>
      <c r="K29" s="111"/>
      <c r="L29" s="111"/>
      <c r="N29" s="1" t="s">
        <v>2003</v>
      </c>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2:39" s="8" customFormat="1" ht="36.75" customHeight="1" outlineLevel="1" x14ac:dyDescent="0.55000000000000004">
      <c r="B30" s="264" t="s">
        <v>38</v>
      </c>
      <c r="C30" s="145"/>
      <c r="D30" s="266"/>
      <c r="E30" s="86" t="s">
        <v>39</v>
      </c>
      <c r="F30" s="86"/>
      <c r="G30" s="212"/>
      <c r="H30" s="174"/>
      <c r="I30" s="111"/>
      <c r="J30" s="111"/>
      <c r="K30" s="111"/>
      <c r="L30" s="111"/>
      <c r="N30" s="1" t="s">
        <v>2003</v>
      </c>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2:39" s="8" customFormat="1" ht="36.75" customHeight="1" outlineLevel="1" x14ac:dyDescent="0.55000000000000004">
      <c r="B31" s="264" t="s">
        <v>40</v>
      </c>
      <c r="C31" s="146"/>
      <c r="D31" s="267"/>
      <c r="E31" s="86" t="s">
        <v>25</v>
      </c>
      <c r="F31" s="86"/>
      <c r="G31" s="212"/>
      <c r="H31" s="176"/>
      <c r="I31" s="111"/>
      <c r="J31" s="111"/>
      <c r="K31" s="111"/>
      <c r="L31" s="111"/>
      <c r="N31" s="1" t="s">
        <v>2003</v>
      </c>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2:39" s="8" customFormat="1" ht="36.75" customHeight="1" x14ac:dyDescent="0.55000000000000004">
      <c r="B32" s="111"/>
      <c r="C32" s="111"/>
      <c r="D32" s="123"/>
      <c r="E32" s="123"/>
      <c r="F32" s="123"/>
      <c r="G32" s="111"/>
      <c r="H32" s="123"/>
      <c r="I32" s="111"/>
      <c r="J32" s="111"/>
      <c r="K32" s="111"/>
      <c r="L32" s="111"/>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row>
    <row r="33" spans="2:39" s="8" customFormat="1" ht="36.75" customHeight="1" x14ac:dyDescent="0.55000000000000004">
      <c r="B33" s="183" t="s">
        <v>535</v>
      </c>
      <c r="C33" s="132"/>
      <c r="D33" s="181" t="s">
        <v>729</v>
      </c>
      <c r="E33" s="181"/>
      <c r="F33" s="181"/>
      <c r="G33" s="111"/>
      <c r="H33" s="123"/>
      <c r="I33" s="111"/>
      <c r="K33" s="111"/>
      <c r="L33" s="111"/>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2:39" s="8" customFormat="1" ht="11.25" customHeight="1" x14ac:dyDescent="0.55000000000000004">
      <c r="B34" s="128"/>
      <c r="C34" s="111"/>
      <c r="D34" s="133"/>
      <c r="E34" s="133"/>
      <c r="F34" s="133"/>
      <c r="G34" s="111"/>
      <c r="H34" s="123"/>
      <c r="I34" s="111"/>
      <c r="L34" s="111"/>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2:39" customFormat="1" ht="37.5" customHeight="1" outlineLevel="1" x14ac:dyDescent="0.55000000000000004">
      <c r="B35" s="178" t="s">
        <v>5</v>
      </c>
      <c r="C35" s="130" t="s">
        <v>515</v>
      </c>
      <c r="D35" s="130" t="s">
        <v>516</v>
      </c>
      <c r="E35" s="130" t="s">
        <v>7</v>
      </c>
      <c r="F35" s="221"/>
      <c r="G35" s="219"/>
      <c r="H35" s="178" t="s">
        <v>6</v>
      </c>
      <c r="I35" s="119"/>
      <c r="J35" s="11"/>
      <c r="K35" s="11"/>
      <c r="L35" s="119"/>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2:39" customFormat="1" ht="37.5" customHeight="1" outlineLevel="1" x14ac:dyDescent="0.55000000000000004">
      <c r="B36" s="115" t="s">
        <v>42</v>
      </c>
      <c r="C36" s="120" t="s">
        <v>577</v>
      </c>
      <c r="D36" s="131" t="s">
        <v>522</v>
      </c>
      <c r="E36" s="85" t="s">
        <v>43</v>
      </c>
      <c r="F36" s="86"/>
      <c r="G36" s="87"/>
      <c r="H36" s="1" t="s">
        <v>9</v>
      </c>
      <c r="I36" s="119"/>
      <c r="J36" s="11"/>
      <c r="K36" s="11"/>
      <c r="L36" s="119"/>
      <c r="N36" s="1"/>
      <c r="O36" s="1" t="s">
        <v>2003</v>
      </c>
      <c r="P36" s="1"/>
      <c r="Q36" s="1"/>
      <c r="R36" s="1"/>
      <c r="S36" s="1"/>
      <c r="T36" s="1" t="s">
        <v>2002</v>
      </c>
      <c r="U36" s="1" t="s">
        <v>2002</v>
      </c>
      <c r="V36" s="1" t="s">
        <v>2002</v>
      </c>
      <c r="W36" s="1" t="s">
        <v>2002</v>
      </c>
      <c r="X36" s="1"/>
      <c r="Y36" s="1"/>
      <c r="Z36" s="1"/>
      <c r="AA36" s="1"/>
      <c r="AB36" s="1"/>
      <c r="AC36" s="1"/>
      <c r="AD36" s="1"/>
      <c r="AE36" s="1"/>
      <c r="AF36" s="1"/>
      <c r="AG36" s="1"/>
      <c r="AH36" s="1"/>
      <c r="AI36" s="1" t="s">
        <v>2002</v>
      </c>
      <c r="AJ36" s="1"/>
      <c r="AK36" s="1"/>
      <c r="AL36" s="1"/>
      <c r="AM36" s="1"/>
    </row>
    <row r="37" spans="2:39" customFormat="1" ht="37.5" customHeight="1" outlineLevel="1" x14ac:dyDescent="0.55000000000000004">
      <c r="B37" s="115" t="s">
        <v>44</v>
      </c>
      <c r="C37" s="120" t="s">
        <v>517</v>
      </c>
      <c r="D37" s="120" t="s">
        <v>730</v>
      </c>
      <c r="E37" s="85" t="s">
        <v>45</v>
      </c>
      <c r="F37" s="86"/>
      <c r="G37" s="87"/>
      <c r="H37" s="1" t="s">
        <v>9</v>
      </c>
      <c r="I37" s="119"/>
      <c r="J37" s="11"/>
      <c r="K37" s="11"/>
      <c r="L37" s="119"/>
      <c r="N37" s="1"/>
      <c r="O37" s="1" t="s">
        <v>2003</v>
      </c>
      <c r="P37" s="1"/>
      <c r="Q37" s="1"/>
      <c r="R37" s="1"/>
      <c r="S37" s="1"/>
      <c r="T37" s="1"/>
      <c r="U37" s="1"/>
      <c r="V37" s="1"/>
      <c r="W37" s="1"/>
      <c r="X37" s="1"/>
      <c r="Y37" s="1"/>
      <c r="Z37" s="1"/>
      <c r="AA37" s="1"/>
      <c r="AB37" s="1"/>
      <c r="AC37" s="1"/>
      <c r="AD37" s="1"/>
      <c r="AE37" s="1"/>
      <c r="AF37" s="1"/>
      <c r="AG37" s="1"/>
      <c r="AH37" s="1"/>
      <c r="AI37" s="1"/>
      <c r="AJ37" s="1"/>
      <c r="AK37" s="1"/>
      <c r="AL37" s="1"/>
      <c r="AM37" s="1"/>
    </row>
    <row r="38" spans="2:39" customFormat="1" ht="37.5" customHeight="1" outlineLevel="1" x14ac:dyDescent="0.55000000000000004">
      <c r="B38" s="115" t="s">
        <v>46</v>
      </c>
      <c r="C38" s="120" t="s">
        <v>519</v>
      </c>
      <c r="D38" s="120" t="s">
        <v>520</v>
      </c>
      <c r="E38" s="82" t="s">
        <v>12</v>
      </c>
      <c r="F38" s="156"/>
      <c r="G38" s="157"/>
      <c r="H38" s="1" t="s">
        <v>9</v>
      </c>
      <c r="I38" s="119"/>
      <c r="J38" s="11"/>
      <c r="K38" s="11"/>
      <c r="L38" s="119"/>
      <c r="N38" s="1"/>
      <c r="O38" s="1" t="s">
        <v>2003</v>
      </c>
      <c r="P38" s="1"/>
      <c r="Q38" s="1"/>
      <c r="R38" s="1"/>
      <c r="S38" s="1"/>
      <c r="T38" s="1"/>
      <c r="U38" s="1"/>
      <c r="V38" s="1"/>
      <c r="W38" s="1"/>
      <c r="X38" s="1"/>
      <c r="Y38" s="1"/>
      <c r="Z38" s="1"/>
      <c r="AA38" s="1"/>
      <c r="AB38" s="1"/>
      <c r="AC38" s="1"/>
      <c r="AD38" s="1"/>
      <c r="AE38" s="1"/>
      <c r="AF38" s="1"/>
      <c r="AG38" s="1"/>
      <c r="AH38" s="1"/>
      <c r="AI38" s="1"/>
      <c r="AJ38" s="1"/>
      <c r="AK38" s="1"/>
      <c r="AL38" s="1"/>
      <c r="AM38" s="1"/>
    </row>
    <row r="39" spans="2:39" customFormat="1" ht="84" customHeight="1" outlineLevel="1" x14ac:dyDescent="0.55000000000000004">
      <c r="B39" s="115" t="s">
        <v>47</v>
      </c>
      <c r="C39" s="120" t="s">
        <v>538</v>
      </c>
      <c r="D39" s="120" t="s">
        <v>1620</v>
      </c>
      <c r="E39" s="82" t="s">
        <v>48</v>
      </c>
      <c r="F39" s="156"/>
      <c r="G39" s="157"/>
      <c r="H39" s="1"/>
      <c r="I39" s="119"/>
      <c r="J39" s="289" t="s">
        <v>540</v>
      </c>
      <c r="K39" s="289"/>
      <c r="L39" s="119"/>
      <c r="N39" s="1"/>
      <c r="O39" s="1" t="s">
        <v>2003</v>
      </c>
      <c r="P39" s="1"/>
      <c r="Q39" s="1"/>
      <c r="R39" s="1"/>
      <c r="S39" s="1"/>
      <c r="T39" s="1"/>
      <c r="U39" s="1"/>
      <c r="V39" s="1"/>
      <c r="W39" s="1"/>
      <c r="X39" s="1"/>
      <c r="Y39" s="1"/>
      <c r="Z39" s="1"/>
      <c r="AA39" s="1"/>
      <c r="AB39" s="1"/>
      <c r="AC39" s="1"/>
      <c r="AD39" s="1"/>
      <c r="AE39" s="1"/>
      <c r="AF39" s="1"/>
      <c r="AG39" s="1"/>
      <c r="AH39" s="1"/>
      <c r="AI39" s="1"/>
      <c r="AJ39" s="1"/>
      <c r="AK39" s="1"/>
      <c r="AL39" s="1"/>
      <c r="AM39" s="1"/>
    </row>
    <row r="40" spans="2:39" customFormat="1" ht="37.5" customHeight="1" outlineLevel="1" x14ac:dyDescent="0.55000000000000004">
      <c r="B40" s="115" t="s">
        <v>49</v>
      </c>
      <c r="C40" s="120" t="s">
        <v>541</v>
      </c>
      <c r="D40" s="120" t="s">
        <v>542</v>
      </c>
      <c r="E40" s="82" t="s">
        <v>50</v>
      </c>
      <c r="F40" s="156"/>
      <c r="G40" s="157"/>
      <c r="H40" s="1" t="s">
        <v>9</v>
      </c>
      <c r="I40" s="119"/>
      <c r="J40" s="289"/>
      <c r="K40" s="289"/>
      <c r="L40" s="119"/>
      <c r="N40" s="1"/>
      <c r="O40" s="1" t="s">
        <v>2003</v>
      </c>
      <c r="P40" s="1"/>
      <c r="Q40" s="1"/>
      <c r="R40" s="1"/>
      <c r="S40" s="1"/>
      <c r="T40" s="1"/>
      <c r="U40" s="1"/>
      <c r="V40" s="1"/>
      <c r="W40" s="1"/>
      <c r="X40" s="1"/>
      <c r="Y40" s="1"/>
      <c r="Z40" s="1"/>
      <c r="AA40" s="1"/>
      <c r="AB40" s="1"/>
      <c r="AC40" s="1"/>
      <c r="AD40" s="1"/>
      <c r="AE40" s="1"/>
      <c r="AF40" s="1"/>
      <c r="AG40" s="1"/>
      <c r="AH40" s="1"/>
      <c r="AI40" s="1"/>
      <c r="AJ40" s="1"/>
      <c r="AK40" s="1"/>
      <c r="AL40" s="1"/>
      <c r="AM40" s="1"/>
    </row>
    <row r="41" spans="2:39" customFormat="1" ht="80.150000000000006" customHeight="1" outlineLevel="1" x14ac:dyDescent="0.55000000000000004">
      <c r="B41" s="115" t="s">
        <v>51</v>
      </c>
      <c r="C41" s="120" t="s">
        <v>538</v>
      </c>
      <c r="D41" s="120" t="s">
        <v>1621</v>
      </c>
      <c r="E41" s="82" t="s">
        <v>52</v>
      </c>
      <c r="F41" s="156"/>
      <c r="G41" s="157"/>
      <c r="H41" s="1"/>
      <c r="I41" s="119"/>
      <c r="J41" s="289"/>
      <c r="K41" s="289"/>
      <c r="L41" s="119"/>
      <c r="N41" s="1"/>
      <c r="O41" s="1" t="s">
        <v>2003</v>
      </c>
      <c r="P41" s="1"/>
      <c r="Q41" s="1"/>
      <c r="R41" s="1"/>
      <c r="S41" s="1"/>
      <c r="T41" s="1"/>
      <c r="U41" s="1"/>
      <c r="V41" s="1"/>
      <c r="W41" s="1"/>
      <c r="X41" s="1"/>
      <c r="Y41" s="1"/>
      <c r="Z41" s="1"/>
      <c r="AA41" s="1"/>
      <c r="AB41" s="1"/>
      <c r="AC41" s="1"/>
      <c r="AD41" s="1"/>
      <c r="AE41" s="1"/>
      <c r="AF41" s="1"/>
      <c r="AG41" s="1"/>
      <c r="AH41" s="1"/>
      <c r="AI41" s="1"/>
      <c r="AJ41" s="1"/>
      <c r="AK41" s="1"/>
      <c r="AL41" s="1"/>
      <c r="AM41" s="1"/>
    </row>
    <row r="42" spans="2:39" customFormat="1" ht="37.5" customHeight="1" outlineLevel="1" x14ac:dyDescent="0.55000000000000004">
      <c r="B42" s="115" t="s">
        <v>53</v>
      </c>
      <c r="C42" s="120" t="s">
        <v>1622</v>
      </c>
      <c r="D42" s="120" t="s">
        <v>542</v>
      </c>
      <c r="E42" s="82" t="s">
        <v>54</v>
      </c>
      <c r="F42" s="156"/>
      <c r="G42" s="157"/>
      <c r="H42" s="1"/>
      <c r="I42" s="119"/>
      <c r="J42" s="186" t="s">
        <v>1524</v>
      </c>
      <c r="K42" s="119"/>
      <c r="L42" s="119"/>
      <c r="N42" s="1"/>
      <c r="O42" s="1" t="s">
        <v>2003</v>
      </c>
      <c r="P42" s="1"/>
      <c r="Q42" s="1"/>
      <c r="R42" s="1"/>
      <c r="S42" s="1"/>
      <c r="T42" s="1"/>
      <c r="U42" s="1"/>
      <c r="V42" s="1"/>
      <c r="W42" s="1"/>
      <c r="X42" s="1"/>
      <c r="Y42" s="1"/>
      <c r="Z42" s="1"/>
      <c r="AA42" s="1"/>
      <c r="AB42" s="1"/>
      <c r="AC42" s="1"/>
      <c r="AD42" s="1"/>
      <c r="AE42" s="1"/>
      <c r="AF42" s="1"/>
      <c r="AG42" s="1"/>
      <c r="AH42" s="1"/>
      <c r="AI42" s="1"/>
      <c r="AJ42" s="1"/>
      <c r="AK42" s="1"/>
      <c r="AL42" s="1"/>
      <c r="AM42" s="1"/>
    </row>
    <row r="43" spans="2:39" customFormat="1" ht="37.5" customHeight="1" outlineLevel="1" x14ac:dyDescent="0.55000000000000004">
      <c r="B43" s="115" t="s">
        <v>55</v>
      </c>
      <c r="C43" s="120" t="s">
        <v>544</v>
      </c>
      <c r="D43" s="120" t="s">
        <v>542</v>
      </c>
      <c r="E43" s="82" t="s">
        <v>56</v>
      </c>
      <c r="F43" s="156"/>
      <c r="G43" s="157"/>
      <c r="H43" s="1"/>
      <c r="I43" s="119"/>
      <c r="J43" s="178" t="s">
        <v>548</v>
      </c>
      <c r="K43" s="178" t="s">
        <v>549</v>
      </c>
      <c r="L43" s="119"/>
      <c r="N43" s="1"/>
      <c r="O43" s="1" t="s">
        <v>2003</v>
      </c>
      <c r="P43" s="1"/>
      <c r="Q43" s="1"/>
      <c r="R43" s="1"/>
      <c r="S43" s="1"/>
      <c r="T43" s="1"/>
      <c r="U43" s="1"/>
      <c r="V43" s="1"/>
      <c r="W43" s="1"/>
      <c r="X43" s="1"/>
      <c r="Y43" s="1"/>
      <c r="Z43" s="1"/>
      <c r="AA43" s="1"/>
      <c r="AB43" s="1"/>
      <c r="AC43" s="1"/>
      <c r="AD43" s="1"/>
      <c r="AE43" s="1"/>
      <c r="AF43" s="1"/>
      <c r="AG43" s="1"/>
      <c r="AH43" s="1"/>
      <c r="AI43" s="1"/>
      <c r="AJ43" s="1"/>
      <c r="AK43" s="1"/>
      <c r="AL43" s="1"/>
      <c r="AM43" s="1"/>
    </row>
    <row r="44" spans="2:39" customFormat="1" ht="37.5" customHeight="1" outlineLevel="1" x14ac:dyDescent="0.55000000000000004">
      <c r="B44" s="115" t="s">
        <v>57</v>
      </c>
      <c r="C44" s="120" t="s">
        <v>546</v>
      </c>
      <c r="D44" s="126" t="s">
        <v>547</v>
      </c>
      <c r="E44" s="82" t="s">
        <v>1175</v>
      </c>
      <c r="F44" s="156"/>
      <c r="G44" s="157"/>
      <c r="H44" s="1"/>
      <c r="I44" s="119"/>
      <c r="J44" s="65" t="s">
        <v>550</v>
      </c>
      <c r="K44" s="65" t="s">
        <v>221</v>
      </c>
      <c r="L44" s="119"/>
      <c r="N44" s="1"/>
      <c r="O44" s="1" t="s">
        <v>2003</v>
      </c>
      <c r="P44" s="1"/>
      <c r="Q44" s="1"/>
      <c r="R44" s="1"/>
      <c r="S44" s="1"/>
      <c r="T44" s="1"/>
      <c r="U44" s="1"/>
      <c r="V44" s="1"/>
      <c r="W44" s="1"/>
      <c r="X44" s="1"/>
      <c r="Y44" s="1"/>
      <c r="Z44" s="1"/>
      <c r="AA44" s="1"/>
      <c r="AB44" s="1"/>
      <c r="AC44" s="1"/>
      <c r="AD44" s="1"/>
      <c r="AE44" s="1"/>
      <c r="AF44" s="1"/>
      <c r="AG44" s="1"/>
      <c r="AH44" s="1"/>
      <c r="AI44" s="1"/>
      <c r="AJ44" s="1"/>
      <c r="AK44" s="1"/>
      <c r="AL44" s="1"/>
      <c r="AM44" s="1"/>
    </row>
    <row r="45" spans="2:39" customFormat="1" ht="37.5" customHeight="1" outlineLevel="1" x14ac:dyDescent="0.55000000000000004">
      <c r="B45" s="171" t="s">
        <v>59</v>
      </c>
      <c r="C45" s="120" t="s">
        <v>530</v>
      </c>
      <c r="D45" s="131" t="s">
        <v>522</v>
      </c>
      <c r="E45" s="82" t="s">
        <v>2076</v>
      </c>
      <c r="F45" s="156"/>
      <c r="G45" s="157"/>
      <c r="H45" s="172" t="s">
        <v>20</v>
      </c>
      <c r="I45" s="119"/>
      <c r="J45" s="65" t="s">
        <v>552</v>
      </c>
      <c r="K45" s="65" t="s">
        <v>254</v>
      </c>
      <c r="L45" s="119"/>
      <c r="N45" s="1"/>
      <c r="O45" s="1" t="s">
        <v>2003</v>
      </c>
      <c r="P45" s="1"/>
      <c r="Q45" s="1"/>
      <c r="R45" s="1"/>
      <c r="S45" s="1"/>
      <c r="T45" s="1"/>
      <c r="U45" s="1"/>
      <c r="V45" s="1"/>
      <c r="W45" s="1"/>
      <c r="X45" s="1"/>
      <c r="Y45" s="1"/>
      <c r="Z45" s="1"/>
      <c r="AA45" s="1"/>
      <c r="AB45" s="1"/>
      <c r="AC45" s="1"/>
      <c r="AD45" s="1"/>
      <c r="AE45" s="1"/>
      <c r="AF45" s="1"/>
      <c r="AG45" s="1"/>
      <c r="AH45" s="1"/>
      <c r="AI45" s="1"/>
      <c r="AJ45" s="1"/>
      <c r="AK45" s="1"/>
      <c r="AL45" s="1"/>
      <c r="AM45" s="1"/>
    </row>
    <row r="46" spans="2:39" customFormat="1" ht="37.5" customHeight="1" outlineLevel="1" x14ac:dyDescent="0.55000000000000004">
      <c r="B46" s="115" t="s">
        <v>61</v>
      </c>
      <c r="C46" s="120" t="s">
        <v>533</v>
      </c>
      <c r="D46" s="120" t="s">
        <v>520</v>
      </c>
      <c r="E46" s="85" t="s">
        <v>1432</v>
      </c>
      <c r="F46" s="86"/>
      <c r="G46" s="87"/>
      <c r="H46" s="1"/>
      <c r="I46" s="119"/>
      <c r="J46" s="65" t="s">
        <v>553</v>
      </c>
      <c r="K46" s="65" t="s">
        <v>253</v>
      </c>
      <c r="L46" s="119"/>
      <c r="N46" s="1"/>
      <c r="O46" s="1" t="s">
        <v>2003</v>
      </c>
      <c r="P46" s="1"/>
      <c r="Q46" s="1"/>
      <c r="R46" s="1"/>
      <c r="S46" s="1"/>
      <c r="T46" s="1"/>
      <c r="U46" s="1"/>
      <c r="V46" s="1"/>
      <c r="W46" s="1"/>
      <c r="X46" s="1"/>
      <c r="Y46" s="1"/>
      <c r="Z46" s="1"/>
      <c r="AA46" s="1"/>
      <c r="AB46" s="1"/>
      <c r="AC46" s="1"/>
      <c r="AD46" s="1"/>
      <c r="AE46" s="1"/>
      <c r="AF46" s="1"/>
      <c r="AG46" s="1"/>
      <c r="AH46" s="1"/>
      <c r="AI46" s="1"/>
      <c r="AJ46" s="1"/>
      <c r="AK46" s="1"/>
      <c r="AL46" s="1"/>
      <c r="AM46" s="1"/>
    </row>
    <row r="47" spans="2:39" customFormat="1" ht="37.5" customHeight="1" outlineLevel="1" x14ac:dyDescent="0.55000000000000004">
      <c r="B47" s="171" t="s">
        <v>63</v>
      </c>
      <c r="C47" s="144" t="s">
        <v>551</v>
      </c>
      <c r="D47" s="255" t="s">
        <v>522</v>
      </c>
      <c r="E47" s="85" t="s">
        <v>35</v>
      </c>
      <c r="F47" s="86"/>
      <c r="G47" s="87"/>
      <c r="H47" s="175" t="s">
        <v>20</v>
      </c>
      <c r="I47" s="119"/>
      <c r="J47" s="11"/>
      <c r="K47" s="11"/>
      <c r="L47" s="119"/>
      <c r="N47" s="1" t="s">
        <v>2004</v>
      </c>
      <c r="O47" s="1" t="s">
        <v>2003</v>
      </c>
      <c r="P47" s="1"/>
      <c r="Q47" s="1"/>
      <c r="R47" s="1"/>
      <c r="S47" s="1"/>
      <c r="T47" s="1"/>
      <c r="U47" s="1"/>
      <c r="V47" s="1"/>
      <c r="W47" s="1"/>
      <c r="X47" s="1"/>
      <c r="Y47" s="1"/>
      <c r="Z47" s="1"/>
      <c r="AA47" s="1"/>
      <c r="AB47" s="1"/>
      <c r="AC47" s="1"/>
      <c r="AD47" s="1"/>
      <c r="AE47" s="1"/>
      <c r="AF47" s="1"/>
      <c r="AG47" s="1"/>
      <c r="AH47" s="1"/>
      <c r="AI47" s="1"/>
      <c r="AJ47" s="1"/>
      <c r="AK47" s="1"/>
      <c r="AL47" s="1"/>
      <c r="AM47" s="1"/>
    </row>
    <row r="48" spans="2:39" customFormat="1" ht="37.5" customHeight="1" outlineLevel="1" x14ac:dyDescent="0.55000000000000004">
      <c r="B48" s="264" t="s">
        <v>64</v>
      </c>
      <c r="C48" s="145"/>
      <c r="D48" s="266"/>
      <c r="E48" s="85" t="s">
        <v>37</v>
      </c>
      <c r="F48" s="86"/>
      <c r="G48" s="87"/>
      <c r="H48" s="174"/>
      <c r="I48" s="119"/>
      <c r="J48" s="119"/>
      <c r="K48" s="119"/>
      <c r="L48" s="119"/>
      <c r="N48" s="1"/>
      <c r="O48" s="1" t="s">
        <v>2003</v>
      </c>
      <c r="P48" s="1"/>
      <c r="Q48" s="1"/>
      <c r="R48" s="1"/>
      <c r="S48" s="1"/>
      <c r="T48" s="1"/>
      <c r="U48" s="1"/>
      <c r="V48" s="1"/>
      <c r="W48" s="1"/>
      <c r="X48" s="1"/>
      <c r="Y48" s="1"/>
      <c r="Z48" s="1"/>
      <c r="AA48" s="1"/>
      <c r="AB48" s="1"/>
      <c r="AC48" s="1"/>
      <c r="AD48" s="1"/>
      <c r="AE48" s="1"/>
      <c r="AF48" s="1"/>
      <c r="AG48" s="1"/>
      <c r="AH48" s="1"/>
      <c r="AI48" s="1"/>
      <c r="AJ48" s="1"/>
      <c r="AK48" s="1"/>
      <c r="AL48" s="1"/>
      <c r="AM48" s="1"/>
    </row>
    <row r="49" spans="2:39" customFormat="1" ht="37.5" customHeight="1" outlineLevel="1" x14ac:dyDescent="0.55000000000000004">
      <c r="B49" s="264" t="s">
        <v>65</v>
      </c>
      <c r="C49" s="145"/>
      <c r="D49" s="266"/>
      <c r="E49" s="85" t="s">
        <v>39</v>
      </c>
      <c r="F49" s="86"/>
      <c r="G49" s="87"/>
      <c r="H49" s="174"/>
      <c r="I49" s="119"/>
      <c r="L49" s="119"/>
      <c r="N49" s="1" t="s">
        <v>2004</v>
      </c>
      <c r="O49" s="1" t="s">
        <v>2003</v>
      </c>
      <c r="P49" s="1"/>
      <c r="Q49" s="1"/>
      <c r="R49" s="1"/>
      <c r="S49" s="1"/>
      <c r="T49" s="1"/>
      <c r="U49" s="1"/>
      <c r="V49" s="1"/>
      <c r="W49" s="1"/>
      <c r="X49" s="1"/>
      <c r="Y49" s="1"/>
      <c r="Z49" s="1"/>
      <c r="AA49" s="1"/>
      <c r="AB49" s="1"/>
      <c r="AC49" s="1"/>
      <c r="AD49" s="1"/>
      <c r="AE49" s="1"/>
      <c r="AF49" s="1"/>
      <c r="AG49" s="1"/>
      <c r="AH49" s="1"/>
      <c r="AI49" s="1"/>
      <c r="AJ49" s="1"/>
      <c r="AK49" s="1"/>
      <c r="AL49" s="1"/>
      <c r="AM49" s="1"/>
    </row>
    <row r="50" spans="2:39" customFormat="1" ht="37.5" customHeight="1" outlineLevel="1" x14ac:dyDescent="0.55000000000000004">
      <c r="B50" s="264" t="s">
        <v>66</v>
      </c>
      <c r="C50" s="146"/>
      <c r="D50" s="267"/>
      <c r="E50" s="85" t="s">
        <v>25</v>
      </c>
      <c r="F50" s="86"/>
      <c r="G50" s="87"/>
      <c r="H50" s="176"/>
      <c r="I50" s="119"/>
      <c r="J50" s="119"/>
      <c r="K50" s="119"/>
      <c r="L50" s="119"/>
      <c r="N50" s="1"/>
      <c r="O50" s="1" t="s">
        <v>2003</v>
      </c>
      <c r="P50" s="1"/>
      <c r="Q50" s="1"/>
      <c r="R50" s="1"/>
      <c r="S50" s="1"/>
      <c r="T50" s="1"/>
      <c r="U50" s="1"/>
      <c r="V50" s="1"/>
      <c r="W50" s="1"/>
      <c r="X50" s="1"/>
      <c r="Y50" s="1"/>
      <c r="Z50" s="1"/>
      <c r="AA50" s="1"/>
      <c r="AB50" s="1"/>
      <c r="AC50" s="1"/>
      <c r="AD50" s="1"/>
      <c r="AE50" s="1"/>
      <c r="AF50" s="1"/>
      <c r="AG50" s="1"/>
      <c r="AH50" s="1"/>
      <c r="AI50" s="1"/>
      <c r="AJ50" s="1"/>
      <c r="AK50" s="1"/>
      <c r="AL50" s="1"/>
      <c r="AM50" s="1"/>
    </row>
    <row r="51" spans="2:39" customFormat="1" ht="37.5" customHeight="1" x14ac:dyDescent="0.55000000000000004">
      <c r="B51" s="119"/>
      <c r="C51" s="119"/>
      <c r="D51" s="119"/>
      <c r="E51" s="119"/>
      <c r="F51" s="119"/>
      <c r="G51" s="119"/>
      <c r="H51" s="123"/>
      <c r="I51" s="119"/>
      <c r="J51" s="119"/>
      <c r="K51" s="119"/>
      <c r="L51" s="119"/>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row>
    <row r="52" spans="2:39" customFormat="1" ht="37.5" customHeight="1" x14ac:dyDescent="0.55000000000000004">
      <c r="B52" s="182" t="s">
        <v>1484</v>
      </c>
      <c r="C52" s="184"/>
      <c r="D52" s="181" t="s">
        <v>729</v>
      </c>
      <c r="E52" s="181"/>
      <c r="F52" s="181"/>
      <c r="G52" s="119"/>
      <c r="H52" s="123"/>
      <c r="I52" s="119"/>
      <c r="J52" s="119"/>
      <c r="K52" s="119"/>
      <c r="L52" s="119"/>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2:39" customFormat="1" ht="11.25" customHeight="1" x14ac:dyDescent="0.55000000000000004">
      <c r="B53" s="128"/>
      <c r="C53" s="119"/>
      <c r="D53" s="133"/>
      <c r="E53" s="133"/>
      <c r="F53" s="133"/>
      <c r="G53" s="119"/>
      <c r="H53" s="123"/>
      <c r="I53" s="119"/>
      <c r="J53" s="119"/>
      <c r="K53" s="119"/>
      <c r="L53" s="119"/>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2:39" customFormat="1" ht="37.5" customHeight="1" outlineLevel="1" x14ac:dyDescent="0.55000000000000004">
      <c r="B54" s="178" t="s">
        <v>5</v>
      </c>
      <c r="C54" s="130" t="s">
        <v>515</v>
      </c>
      <c r="D54" s="130" t="s">
        <v>516</v>
      </c>
      <c r="E54" s="130" t="s">
        <v>7</v>
      </c>
      <c r="F54" s="221"/>
      <c r="G54" s="211"/>
      <c r="H54" s="178" t="s">
        <v>6</v>
      </c>
      <c r="I54" s="119"/>
      <c r="J54" s="119"/>
      <c r="K54" s="119"/>
      <c r="L54" s="119"/>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2:39" customFormat="1" ht="37.5" customHeight="1" outlineLevel="1" x14ac:dyDescent="0.55000000000000004">
      <c r="B55" s="115" t="s">
        <v>1466</v>
      </c>
      <c r="C55" s="120" t="s">
        <v>517</v>
      </c>
      <c r="D55" s="120" t="s">
        <v>717</v>
      </c>
      <c r="E55" s="85" t="s">
        <v>1495</v>
      </c>
      <c r="F55" s="86"/>
      <c r="G55" s="220"/>
      <c r="H55" s="1" t="s">
        <v>9</v>
      </c>
      <c r="I55" s="119"/>
      <c r="J55" s="119"/>
      <c r="K55" s="119"/>
      <c r="L55" s="119"/>
      <c r="N55" s="1"/>
      <c r="O55" s="1"/>
      <c r="P55" s="1" t="s">
        <v>2003</v>
      </c>
      <c r="Q55" s="1" t="s">
        <v>2002</v>
      </c>
      <c r="R55" s="1"/>
      <c r="S55" s="1"/>
      <c r="T55" s="1"/>
      <c r="U55" s="1" t="s">
        <v>2002</v>
      </c>
      <c r="V55" s="1" t="s">
        <v>2002</v>
      </c>
      <c r="W55" s="1" t="s">
        <v>2002</v>
      </c>
      <c r="X55" s="1"/>
      <c r="Y55" s="1" t="s">
        <v>2002</v>
      </c>
      <c r="Z55" s="1" t="s">
        <v>2002</v>
      </c>
      <c r="AA55" s="1" t="s">
        <v>2002</v>
      </c>
      <c r="AB55" s="1" t="s">
        <v>2002</v>
      </c>
      <c r="AC55" s="1" t="s">
        <v>2002</v>
      </c>
      <c r="AD55" s="1" t="s">
        <v>2002</v>
      </c>
      <c r="AE55" s="1" t="s">
        <v>2002</v>
      </c>
      <c r="AF55" s="1"/>
      <c r="AG55" s="1"/>
      <c r="AH55" s="1" t="s">
        <v>2002</v>
      </c>
      <c r="AI55" s="1"/>
      <c r="AJ55" s="1"/>
      <c r="AK55" s="1"/>
      <c r="AL55" s="1"/>
      <c r="AM55" s="1"/>
    </row>
    <row r="56" spans="2:39" customFormat="1" ht="37.5" customHeight="1" outlineLevel="1" x14ac:dyDescent="0.55000000000000004">
      <c r="B56" s="115" t="s">
        <v>1467</v>
      </c>
      <c r="C56" s="120" t="s">
        <v>519</v>
      </c>
      <c r="D56" s="120" t="s">
        <v>534</v>
      </c>
      <c r="E56" s="85" t="s">
        <v>1496</v>
      </c>
      <c r="F56" s="86"/>
      <c r="G56" s="220"/>
      <c r="H56" s="1"/>
      <c r="I56" s="119"/>
      <c r="J56" s="119"/>
      <c r="K56" s="119"/>
      <c r="L56" s="119"/>
      <c r="N56" s="1"/>
      <c r="O56" s="1"/>
      <c r="P56" s="1" t="s">
        <v>2003</v>
      </c>
      <c r="Q56" s="1" t="s">
        <v>2002</v>
      </c>
      <c r="R56" s="1"/>
      <c r="S56" s="1"/>
      <c r="T56" s="1"/>
      <c r="U56" s="1" t="s">
        <v>2002</v>
      </c>
      <c r="V56" s="1" t="s">
        <v>2002</v>
      </c>
      <c r="W56" s="1" t="s">
        <v>2002</v>
      </c>
      <c r="X56" s="1"/>
      <c r="Y56" s="1" t="s">
        <v>2002</v>
      </c>
      <c r="Z56" s="1" t="s">
        <v>2002</v>
      </c>
      <c r="AA56" s="1" t="s">
        <v>2002</v>
      </c>
      <c r="AB56" s="1" t="s">
        <v>2002</v>
      </c>
      <c r="AC56" s="1" t="s">
        <v>2002</v>
      </c>
      <c r="AD56" s="1" t="s">
        <v>2002</v>
      </c>
      <c r="AE56" s="1" t="s">
        <v>2002</v>
      </c>
      <c r="AF56" s="1"/>
      <c r="AG56" s="1"/>
      <c r="AH56" s="1" t="s">
        <v>2002</v>
      </c>
      <c r="AI56" s="1"/>
      <c r="AJ56" s="1"/>
      <c r="AK56" s="1"/>
      <c r="AL56" s="1"/>
      <c r="AM56" s="1"/>
    </row>
    <row r="57" spans="2:39" customFormat="1" ht="37.5" customHeight="1" outlineLevel="1" x14ac:dyDescent="0.55000000000000004">
      <c r="B57" s="115" t="s">
        <v>1468</v>
      </c>
      <c r="C57" s="120" t="s">
        <v>686</v>
      </c>
      <c r="D57" s="131" t="s">
        <v>594</v>
      </c>
      <c r="E57" s="85" t="s">
        <v>1497</v>
      </c>
      <c r="F57" s="86"/>
      <c r="G57" s="212"/>
      <c r="H57" s="1"/>
      <c r="I57" s="119"/>
      <c r="J57" s="119"/>
      <c r="K57" s="119"/>
      <c r="L57" s="119"/>
      <c r="N57" s="1"/>
      <c r="O57" s="1"/>
      <c r="P57" s="1" t="s">
        <v>2003</v>
      </c>
      <c r="Q57" s="1" t="s">
        <v>2002</v>
      </c>
      <c r="R57" s="1"/>
      <c r="S57" s="1"/>
      <c r="T57" s="1"/>
      <c r="U57" s="1" t="s">
        <v>2002</v>
      </c>
      <c r="V57" s="1" t="s">
        <v>2002</v>
      </c>
      <c r="W57" s="1" t="s">
        <v>2002</v>
      </c>
      <c r="X57" s="1"/>
      <c r="Y57" s="1" t="s">
        <v>2002</v>
      </c>
      <c r="Z57" s="1" t="s">
        <v>2002</v>
      </c>
      <c r="AA57" s="1" t="s">
        <v>2002</v>
      </c>
      <c r="AB57" s="1" t="s">
        <v>2002</v>
      </c>
      <c r="AC57" s="1" t="s">
        <v>2002</v>
      </c>
      <c r="AD57" s="1" t="s">
        <v>2002</v>
      </c>
      <c r="AE57" s="1" t="s">
        <v>2002</v>
      </c>
      <c r="AF57" s="1"/>
      <c r="AG57" s="1"/>
      <c r="AH57" s="1" t="s">
        <v>2002</v>
      </c>
      <c r="AI57" s="1"/>
      <c r="AJ57" s="1"/>
      <c r="AK57" s="1"/>
      <c r="AL57" s="1"/>
      <c r="AM57" s="1"/>
    </row>
    <row r="58" spans="2:39" customFormat="1" ht="37.5" customHeight="1" outlineLevel="1" x14ac:dyDescent="0.55000000000000004">
      <c r="B58" s="115" t="s">
        <v>1469</v>
      </c>
      <c r="C58" s="120" t="s">
        <v>686</v>
      </c>
      <c r="D58" s="131" t="s">
        <v>594</v>
      </c>
      <c r="E58" s="85" t="s">
        <v>1498</v>
      </c>
      <c r="F58" s="86"/>
      <c r="G58" s="212"/>
      <c r="H58" s="1"/>
      <c r="I58" s="119"/>
      <c r="J58" s="119"/>
      <c r="K58" s="119"/>
      <c r="L58" s="119"/>
      <c r="N58" s="1"/>
      <c r="O58" s="1"/>
      <c r="P58" s="1" t="s">
        <v>2003</v>
      </c>
      <c r="Q58" s="1" t="s">
        <v>2002</v>
      </c>
      <c r="R58" s="1"/>
      <c r="S58" s="1"/>
      <c r="T58" s="1"/>
      <c r="U58" s="1" t="s">
        <v>2002</v>
      </c>
      <c r="V58" s="1" t="s">
        <v>2002</v>
      </c>
      <c r="W58" s="1" t="s">
        <v>2002</v>
      </c>
      <c r="X58" s="1"/>
      <c r="Y58" s="1" t="s">
        <v>2002</v>
      </c>
      <c r="Z58" s="1" t="s">
        <v>2002</v>
      </c>
      <c r="AA58" s="1" t="s">
        <v>2002</v>
      </c>
      <c r="AB58" s="1" t="s">
        <v>2002</v>
      </c>
      <c r="AC58" s="1" t="s">
        <v>2002</v>
      </c>
      <c r="AD58" s="1" t="s">
        <v>2002</v>
      </c>
      <c r="AE58" s="1" t="s">
        <v>2002</v>
      </c>
      <c r="AF58" s="1"/>
      <c r="AG58" s="1"/>
      <c r="AH58" s="1" t="s">
        <v>2002</v>
      </c>
      <c r="AI58" s="1"/>
      <c r="AJ58" s="1"/>
      <c r="AK58" s="1"/>
      <c r="AL58" s="1"/>
      <c r="AM58" s="1"/>
    </row>
    <row r="59" spans="2:39" customFormat="1" ht="37.5" customHeight="1" outlineLevel="1" x14ac:dyDescent="0.55000000000000004">
      <c r="B59" s="115" t="s">
        <v>61</v>
      </c>
      <c r="C59" s="120" t="s">
        <v>533</v>
      </c>
      <c r="D59" s="120" t="s">
        <v>534</v>
      </c>
      <c r="E59" s="85" t="s">
        <v>62</v>
      </c>
      <c r="F59" s="86"/>
      <c r="G59" s="212"/>
      <c r="H59" s="1"/>
      <c r="I59" s="119"/>
      <c r="J59" s="119"/>
      <c r="K59" s="119"/>
      <c r="L59" s="119"/>
      <c r="N59" s="1"/>
      <c r="O59" s="1"/>
      <c r="P59" s="1" t="s">
        <v>2003</v>
      </c>
      <c r="Q59" s="1"/>
      <c r="R59" s="1"/>
      <c r="S59" s="1"/>
      <c r="T59" s="1"/>
      <c r="U59" s="1"/>
      <c r="V59" s="1"/>
      <c r="W59" s="1"/>
      <c r="X59" s="1"/>
      <c r="Y59" s="1"/>
      <c r="Z59" s="1"/>
      <c r="AA59" s="1"/>
      <c r="AB59" s="1"/>
      <c r="AC59" s="1"/>
      <c r="AD59" s="1"/>
      <c r="AE59" s="1"/>
      <c r="AF59" s="1"/>
      <c r="AG59" s="1"/>
      <c r="AH59" s="1"/>
      <c r="AI59" s="1"/>
      <c r="AJ59" s="1"/>
      <c r="AK59" s="1"/>
      <c r="AL59" s="1"/>
      <c r="AM59" s="1"/>
    </row>
    <row r="60" spans="2:39" customFormat="1" ht="37.5" customHeight="1" outlineLevel="1" x14ac:dyDescent="0.55000000000000004">
      <c r="B60" s="171" t="s">
        <v>76</v>
      </c>
      <c r="C60" s="144" t="s">
        <v>551</v>
      </c>
      <c r="D60" s="255" t="s">
        <v>522</v>
      </c>
      <c r="E60" s="85" t="s">
        <v>35</v>
      </c>
      <c r="F60" s="239"/>
      <c r="G60" s="212"/>
      <c r="H60" s="175" t="s">
        <v>20</v>
      </c>
      <c r="I60" s="119"/>
      <c r="J60" s="119"/>
      <c r="K60" s="119"/>
      <c r="L60" s="119"/>
      <c r="N60" s="1" t="s">
        <v>2004</v>
      </c>
      <c r="O60" s="1"/>
      <c r="P60" s="1" t="s">
        <v>2003</v>
      </c>
      <c r="Q60" s="1"/>
      <c r="R60" s="1"/>
      <c r="S60" s="1"/>
      <c r="T60" s="1"/>
      <c r="U60" s="1"/>
      <c r="V60" s="1"/>
      <c r="W60" s="1"/>
      <c r="X60" s="1"/>
      <c r="Y60" s="1"/>
      <c r="Z60" s="1"/>
      <c r="AA60" s="1"/>
      <c r="AB60" s="1"/>
      <c r="AC60" s="1"/>
      <c r="AD60" s="1"/>
      <c r="AE60" s="1"/>
      <c r="AF60" s="1"/>
      <c r="AG60" s="1"/>
      <c r="AH60" s="1"/>
      <c r="AI60" s="1"/>
      <c r="AJ60" s="1"/>
      <c r="AK60" s="1"/>
      <c r="AL60" s="1"/>
      <c r="AM60" s="1"/>
    </row>
    <row r="61" spans="2:39" customFormat="1" ht="37.5" customHeight="1" outlineLevel="1" x14ac:dyDescent="0.55000000000000004">
      <c r="B61" s="264" t="s">
        <v>77</v>
      </c>
      <c r="C61" s="145"/>
      <c r="D61" s="266"/>
      <c r="E61" s="85" t="s">
        <v>37</v>
      </c>
      <c r="F61" s="239"/>
      <c r="G61" s="212"/>
      <c r="H61" s="174"/>
      <c r="I61" s="119"/>
      <c r="J61" s="119"/>
      <c r="K61" s="119"/>
      <c r="L61" s="119"/>
      <c r="N61" s="1"/>
      <c r="O61" s="1"/>
      <c r="P61" s="1" t="s">
        <v>2003</v>
      </c>
      <c r="Q61" s="1"/>
      <c r="R61" s="1"/>
      <c r="S61" s="1"/>
      <c r="T61" s="1"/>
      <c r="U61" s="1"/>
      <c r="V61" s="1"/>
      <c r="W61" s="1"/>
      <c r="X61" s="1"/>
      <c r="Y61" s="1"/>
      <c r="Z61" s="1"/>
      <c r="AA61" s="1"/>
      <c r="AB61" s="1"/>
      <c r="AC61" s="1"/>
      <c r="AD61" s="1"/>
      <c r="AE61" s="1"/>
      <c r="AF61" s="1"/>
      <c r="AG61" s="1"/>
      <c r="AH61" s="1"/>
      <c r="AI61" s="1"/>
      <c r="AJ61" s="1"/>
      <c r="AK61" s="1"/>
      <c r="AL61" s="1"/>
      <c r="AM61" s="1"/>
    </row>
    <row r="62" spans="2:39" customFormat="1" ht="37.5" customHeight="1" outlineLevel="1" x14ac:dyDescent="0.55000000000000004">
      <c r="B62" s="264" t="s">
        <v>38</v>
      </c>
      <c r="C62" s="145"/>
      <c r="D62" s="266"/>
      <c r="E62" s="85" t="s">
        <v>39</v>
      </c>
      <c r="F62" s="239"/>
      <c r="G62" s="212"/>
      <c r="H62" s="174"/>
      <c r="I62" s="119"/>
      <c r="L62" s="119"/>
      <c r="N62" s="1" t="s">
        <v>2004</v>
      </c>
      <c r="O62" s="1"/>
      <c r="P62" s="1" t="s">
        <v>2003</v>
      </c>
      <c r="Q62" s="1"/>
      <c r="R62" s="1"/>
      <c r="S62" s="1"/>
      <c r="T62" s="1"/>
      <c r="U62" s="1"/>
      <c r="V62" s="1"/>
      <c r="W62" s="1"/>
      <c r="X62" s="1"/>
      <c r="Y62" s="1"/>
      <c r="Z62" s="1"/>
      <c r="AA62" s="1"/>
      <c r="AB62" s="1"/>
      <c r="AC62" s="1"/>
      <c r="AD62" s="1"/>
      <c r="AE62" s="1"/>
      <c r="AF62" s="1"/>
      <c r="AG62" s="1"/>
      <c r="AH62" s="1"/>
      <c r="AI62" s="1"/>
      <c r="AJ62" s="1"/>
      <c r="AK62" s="1"/>
      <c r="AL62" s="1"/>
      <c r="AM62" s="1"/>
    </row>
    <row r="63" spans="2:39" customFormat="1" ht="37.5" customHeight="1" outlineLevel="1" x14ac:dyDescent="0.55000000000000004">
      <c r="B63" s="264" t="s">
        <v>78</v>
      </c>
      <c r="C63" s="146"/>
      <c r="D63" s="267"/>
      <c r="E63" s="85" t="s">
        <v>25</v>
      </c>
      <c r="F63" s="239"/>
      <c r="G63" s="212"/>
      <c r="H63" s="176"/>
      <c r="I63" s="119"/>
      <c r="L63" s="119"/>
      <c r="N63" s="1"/>
      <c r="O63" s="1"/>
      <c r="P63" s="1" t="s">
        <v>2003</v>
      </c>
      <c r="Q63" s="1"/>
      <c r="R63" s="1"/>
      <c r="S63" s="1"/>
      <c r="T63" s="1"/>
      <c r="U63" s="1"/>
      <c r="V63" s="1"/>
      <c r="W63" s="1"/>
      <c r="X63" s="1"/>
      <c r="Y63" s="1"/>
      <c r="Z63" s="1"/>
      <c r="AA63" s="1"/>
      <c r="AB63" s="1"/>
      <c r="AC63" s="1"/>
      <c r="AD63" s="1"/>
      <c r="AE63" s="1"/>
      <c r="AF63" s="1"/>
      <c r="AG63" s="1"/>
      <c r="AH63" s="1"/>
      <c r="AI63" s="1"/>
      <c r="AJ63" s="1"/>
      <c r="AK63" s="1"/>
      <c r="AL63" s="1"/>
      <c r="AM63" s="1"/>
    </row>
    <row r="64" spans="2:39" customFormat="1" ht="37.5" customHeight="1" x14ac:dyDescent="0.55000000000000004">
      <c r="B64" s="119"/>
      <c r="C64" s="119"/>
      <c r="D64" s="119"/>
      <c r="E64" s="119"/>
      <c r="F64" s="119"/>
      <c r="G64" s="119"/>
      <c r="H64" s="123"/>
      <c r="I64" s="119"/>
      <c r="J64" s="119"/>
      <c r="K64" s="119"/>
      <c r="L64" s="119"/>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row>
    <row r="65" spans="2:39" customFormat="1" ht="37.5" customHeight="1" x14ac:dyDescent="0.55000000000000004">
      <c r="B65" s="182" t="s">
        <v>1485</v>
      </c>
      <c r="C65" s="184"/>
      <c r="D65" s="181" t="s">
        <v>729</v>
      </c>
      <c r="E65" s="181"/>
      <c r="F65" s="181"/>
      <c r="G65" s="119"/>
      <c r="H65" s="123"/>
      <c r="I65" s="119"/>
      <c r="J65" s="119"/>
      <c r="K65" s="119"/>
      <c r="L65" s="119"/>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spans="2:39" customFormat="1" ht="11.25" customHeight="1" x14ac:dyDescent="0.55000000000000004">
      <c r="B66" s="128"/>
      <c r="C66" s="119"/>
      <c r="D66" s="133"/>
      <c r="E66" s="133"/>
      <c r="F66" s="133"/>
      <c r="G66" s="119"/>
      <c r="H66" s="123"/>
      <c r="I66" s="119"/>
      <c r="J66" s="119"/>
      <c r="K66" s="119"/>
      <c r="L66" s="119"/>
      <c r="N66" s="2"/>
      <c r="O66" s="2"/>
      <c r="P66" s="2"/>
      <c r="Q66" s="2"/>
      <c r="R66" s="2"/>
      <c r="S66" s="2"/>
      <c r="T66" s="2"/>
      <c r="U66" s="2"/>
      <c r="V66" s="2"/>
      <c r="W66" s="2"/>
      <c r="X66" s="2"/>
      <c r="Y66" s="2"/>
      <c r="Z66" s="2"/>
      <c r="AA66" s="2"/>
      <c r="AB66" s="2"/>
      <c r="AC66" s="2"/>
      <c r="AD66" s="2"/>
      <c r="AE66" s="2"/>
      <c r="AF66" s="2"/>
      <c r="AG66" s="2"/>
      <c r="AH66" s="2"/>
      <c r="AI66" s="2"/>
      <c r="AJ66" s="2"/>
      <c r="AK66" s="2"/>
      <c r="AL66" s="2"/>
      <c r="AM66" s="2"/>
    </row>
    <row r="67" spans="2:39" customFormat="1" ht="37.5" customHeight="1" outlineLevel="1" x14ac:dyDescent="0.55000000000000004">
      <c r="B67" s="178" t="s">
        <v>5</v>
      </c>
      <c r="C67" s="130" t="s">
        <v>515</v>
      </c>
      <c r="D67" s="130" t="s">
        <v>516</v>
      </c>
      <c r="E67" s="130" t="s">
        <v>7</v>
      </c>
      <c r="F67" s="221"/>
      <c r="G67" s="211"/>
      <c r="H67" s="178" t="s">
        <v>6</v>
      </c>
      <c r="I67" s="119"/>
      <c r="J67" s="119"/>
      <c r="K67" s="119"/>
      <c r="L67" s="119"/>
      <c r="N67" s="2"/>
      <c r="O67" s="2"/>
      <c r="P67" s="2"/>
      <c r="Q67" s="2"/>
      <c r="R67" s="2"/>
      <c r="S67" s="2"/>
      <c r="T67" s="2"/>
      <c r="U67" s="2"/>
      <c r="V67" s="2"/>
      <c r="W67" s="2"/>
      <c r="X67" s="2"/>
      <c r="Y67" s="2"/>
      <c r="Z67" s="2"/>
      <c r="AA67" s="2"/>
      <c r="AB67" s="2"/>
      <c r="AC67" s="2"/>
      <c r="AD67" s="2"/>
      <c r="AE67" s="2"/>
      <c r="AF67" s="2"/>
      <c r="AG67" s="2"/>
      <c r="AH67" s="2"/>
      <c r="AI67" s="2"/>
      <c r="AJ67" s="2"/>
      <c r="AK67" s="2"/>
      <c r="AL67" s="2"/>
      <c r="AM67" s="2"/>
    </row>
    <row r="68" spans="2:39" customFormat="1" ht="36.75" customHeight="1" outlineLevel="1" x14ac:dyDescent="0.55000000000000004">
      <c r="B68" s="115" t="s">
        <v>1466</v>
      </c>
      <c r="C68" s="120" t="s">
        <v>1499</v>
      </c>
      <c r="D68" s="131" t="s">
        <v>594</v>
      </c>
      <c r="E68" s="85" t="s">
        <v>1495</v>
      </c>
      <c r="F68" s="86"/>
      <c r="G68" s="220"/>
      <c r="H68" s="1" t="s">
        <v>9</v>
      </c>
      <c r="I68" s="119"/>
      <c r="J68" s="119"/>
      <c r="K68" s="119"/>
      <c r="L68" s="119"/>
      <c r="N68" s="1"/>
      <c r="O68" s="1"/>
      <c r="P68" s="1" t="s">
        <v>2004</v>
      </c>
      <c r="Q68" s="1" t="s">
        <v>2003</v>
      </c>
      <c r="R68" s="1"/>
      <c r="S68" s="1"/>
      <c r="T68" s="1"/>
      <c r="U68" s="1"/>
      <c r="V68" s="1"/>
      <c r="W68" s="1"/>
      <c r="X68" s="1"/>
      <c r="Y68" s="1"/>
      <c r="Z68" s="1"/>
      <c r="AA68" s="1"/>
      <c r="AB68" s="1"/>
      <c r="AC68" s="1"/>
      <c r="AD68" s="1"/>
      <c r="AE68" s="1"/>
      <c r="AF68" s="1"/>
      <c r="AG68" s="1"/>
      <c r="AH68" s="1"/>
      <c r="AI68" s="1"/>
      <c r="AJ68" s="1"/>
      <c r="AK68" s="1"/>
      <c r="AL68" s="1"/>
      <c r="AM68" s="1"/>
    </row>
    <row r="69" spans="2:39" customFormat="1" ht="36.75" customHeight="1" outlineLevel="1" x14ac:dyDescent="0.55000000000000004">
      <c r="B69" s="171" t="s">
        <v>1467</v>
      </c>
      <c r="C69" s="120" t="s">
        <v>551</v>
      </c>
      <c r="D69" s="120" t="s">
        <v>1500</v>
      </c>
      <c r="E69" s="85" t="s">
        <v>1496</v>
      </c>
      <c r="F69" s="86"/>
      <c r="G69" s="220"/>
      <c r="H69" s="172" t="s">
        <v>20</v>
      </c>
      <c r="I69" s="119"/>
      <c r="J69" s="119"/>
      <c r="K69" s="119"/>
      <c r="L69" s="119"/>
      <c r="N69" s="1"/>
      <c r="O69" s="1"/>
      <c r="P69" s="1" t="s">
        <v>2004</v>
      </c>
      <c r="Q69" s="1" t="s">
        <v>2002</v>
      </c>
      <c r="R69" s="1"/>
      <c r="S69" s="1"/>
      <c r="T69" s="1"/>
      <c r="U69" s="1"/>
      <c r="V69" s="1"/>
      <c r="W69" s="1"/>
      <c r="X69" s="1"/>
      <c r="Y69" s="1"/>
      <c r="Z69" s="1"/>
      <c r="AA69" s="1"/>
      <c r="AB69" s="1"/>
      <c r="AC69" s="1"/>
      <c r="AD69" s="1"/>
      <c r="AE69" s="1"/>
      <c r="AF69" s="1"/>
      <c r="AG69" s="1"/>
      <c r="AH69" s="1"/>
      <c r="AI69" s="1"/>
      <c r="AJ69" s="1"/>
      <c r="AK69" s="1"/>
      <c r="AL69" s="1"/>
      <c r="AM69" s="1"/>
    </row>
    <row r="70" spans="2:39" customFormat="1" ht="36.75" customHeight="1" outlineLevel="1" x14ac:dyDescent="0.55000000000000004">
      <c r="B70" s="115" t="s">
        <v>1486</v>
      </c>
      <c r="C70" s="120" t="s">
        <v>1519</v>
      </c>
      <c r="D70" s="131" t="s">
        <v>594</v>
      </c>
      <c r="E70" s="85" t="s">
        <v>1518</v>
      </c>
      <c r="F70" s="86"/>
      <c r="G70" s="212"/>
      <c r="H70" s="1" t="s">
        <v>9</v>
      </c>
      <c r="I70" s="119"/>
      <c r="J70" s="119"/>
      <c r="K70" s="119"/>
      <c r="L70" s="119"/>
      <c r="N70" s="1" t="s">
        <v>2004</v>
      </c>
      <c r="O70" s="1"/>
      <c r="P70" s="1"/>
      <c r="Q70" s="1" t="s">
        <v>2003</v>
      </c>
      <c r="R70" s="1"/>
      <c r="S70" s="1"/>
      <c r="T70" s="1"/>
      <c r="U70" s="1"/>
      <c r="V70" s="1"/>
      <c r="W70" s="1"/>
      <c r="X70" s="1"/>
      <c r="Y70" s="1"/>
      <c r="Z70" s="1"/>
      <c r="AA70" s="1"/>
      <c r="AB70" s="1"/>
      <c r="AC70" s="1"/>
      <c r="AD70" s="1"/>
      <c r="AE70" s="1"/>
      <c r="AF70" s="1"/>
      <c r="AG70" s="1"/>
      <c r="AH70" s="1"/>
      <c r="AI70" s="1"/>
      <c r="AJ70" s="1"/>
      <c r="AK70" s="1"/>
      <c r="AL70" s="1"/>
      <c r="AM70" s="1"/>
    </row>
    <row r="71" spans="2:39" customFormat="1" ht="36.75" customHeight="1" outlineLevel="1" x14ac:dyDescent="0.55000000000000004">
      <c r="B71" s="262" t="s">
        <v>1487</v>
      </c>
      <c r="C71" s="144" t="s">
        <v>551</v>
      </c>
      <c r="D71" s="144" t="s">
        <v>1520</v>
      </c>
      <c r="E71" s="216" t="s">
        <v>1521</v>
      </c>
      <c r="F71" s="70"/>
      <c r="G71" s="213"/>
      <c r="H71" s="175" t="s">
        <v>20</v>
      </c>
      <c r="I71" s="119"/>
      <c r="J71" s="119"/>
      <c r="K71" s="119"/>
      <c r="L71" s="119"/>
      <c r="N71" s="1" t="s">
        <v>2004</v>
      </c>
      <c r="O71" s="1"/>
      <c r="P71" s="1"/>
      <c r="Q71" s="1" t="s">
        <v>2002</v>
      </c>
      <c r="R71" s="1"/>
      <c r="S71" s="1"/>
      <c r="T71" s="1"/>
      <c r="U71" s="1"/>
      <c r="V71" s="1"/>
      <c r="W71" s="1"/>
      <c r="X71" s="1"/>
      <c r="Y71" s="1"/>
      <c r="Z71" s="1"/>
      <c r="AA71" s="1"/>
      <c r="AB71" s="1"/>
      <c r="AC71" s="1"/>
      <c r="AD71" s="1"/>
      <c r="AE71" s="1"/>
      <c r="AF71" s="1"/>
      <c r="AG71" s="1"/>
      <c r="AH71" s="1"/>
      <c r="AI71" s="1"/>
      <c r="AJ71" s="1"/>
      <c r="AK71" s="1"/>
      <c r="AL71" s="1"/>
      <c r="AM71" s="1"/>
    </row>
    <row r="72" spans="2:39" customFormat="1" ht="36.75" customHeight="1" outlineLevel="1" x14ac:dyDescent="0.55000000000000004">
      <c r="B72" s="115" t="s">
        <v>1488</v>
      </c>
      <c r="C72" s="120" t="s">
        <v>686</v>
      </c>
      <c r="D72" s="131" t="s">
        <v>594</v>
      </c>
      <c r="E72" s="85" t="s">
        <v>1503</v>
      </c>
      <c r="F72" s="86"/>
      <c r="G72" s="220"/>
      <c r="H72" s="1"/>
      <c r="I72" s="119"/>
      <c r="J72" s="119"/>
      <c r="K72" s="119"/>
      <c r="L72" s="119"/>
      <c r="N72" s="1" t="s">
        <v>2004</v>
      </c>
      <c r="O72" s="1"/>
      <c r="P72" s="1"/>
      <c r="Q72" s="1" t="s">
        <v>2003</v>
      </c>
      <c r="R72" s="1"/>
      <c r="S72" s="1"/>
      <c r="T72" s="1"/>
      <c r="U72" s="1"/>
      <c r="V72" s="1"/>
      <c r="W72" s="1"/>
      <c r="X72" s="1"/>
      <c r="Y72" s="1"/>
      <c r="Z72" s="1"/>
      <c r="AA72" s="1"/>
      <c r="AB72" s="1"/>
      <c r="AC72" s="1"/>
      <c r="AD72" s="1"/>
      <c r="AE72" s="1"/>
      <c r="AF72" s="1"/>
      <c r="AG72" s="1"/>
      <c r="AH72" s="1"/>
      <c r="AI72" s="1"/>
      <c r="AJ72" s="1"/>
      <c r="AK72" s="1"/>
      <c r="AL72" s="1"/>
      <c r="AM72" s="1"/>
    </row>
    <row r="73" spans="2:39" customFormat="1" ht="36.75" customHeight="1" outlineLevel="1" x14ac:dyDescent="0.55000000000000004">
      <c r="B73" s="115" t="s">
        <v>1470</v>
      </c>
      <c r="C73" s="120" t="s">
        <v>1516</v>
      </c>
      <c r="D73" s="131" t="s">
        <v>594</v>
      </c>
      <c r="E73" s="85" t="s">
        <v>1513</v>
      </c>
      <c r="F73" s="86"/>
      <c r="G73" s="220"/>
      <c r="H73" s="1"/>
      <c r="I73" s="119"/>
      <c r="J73" s="186" t="s">
        <v>1517</v>
      </c>
      <c r="K73" s="111"/>
      <c r="L73" s="119"/>
      <c r="N73" s="1"/>
      <c r="O73" s="1"/>
      <c r="P73" s="1"/>
      <c r="Q73" s="1" t="s">
        <v>2003</v>
      </c>
      <c r="R73" s="1"/>
      <c r="S73" s="1"/>
      <c r="T73" s="1"/>
      <c r="U73" s="1"/>
      <c r="V73" s="1"/>
      <c r="W73" s="1"/>
      <c r="X73" s="1"/>
      <c r="Y73" s="1"/>
      <c r="Z73" s="1"/>
      <c r="AA73" s="1"/>
      <c r="AB73" s="1"/>
      <c r="AC73" s="1"/>
      <c r="AD73" s="1"/>
      <c r="AE73" s="1"/>
      <c r="AF73" s="1"/>
      <c r="AG73" s="1"/>
      <c r="AH73" s="1"/>
      <c r="AI73" s="1"/>
      <c r="AJ73" s="1"/>
      <c r="AK73" s="1"/>
      <c r="AL73" s="1"/>
      <c r="AM73" s="1"/>
    </row>
    <row r="74" spans="2:39" customFormat="1" ht="36.75" customHeight="1" outlineLevel="1" x14ac:dyDescent="0.55000000000000004">
      <c r="B74" s="115" t="s">
        <v>1468</v>
      </c>
      <c r="C74" s="120" t="s">
        <v>686</v>
      </c>
      <c r="D74" s="131" t="s">
        <v>594</v>
      </c>
      <c r="E74" s="85" t="s">
        <v>1504</v>
      </c>
      <c r="F74" s="86"/>
      <c r="G74" s="212"/>
      <c r="H74" s="1"/>
      <c r="I74" s="119"/>
      <c r="J74" s="178" t="s">
        <v>548</v>
      </c>
      <c r="K74" s="178" t="s">
        <v>549</v>
      </c>
      <c r="L74" s="119"/>
      <c r="N74" s="1"/>
      <c r="O74" s="1"/>
      <c r="P74" s="1"/>
      <c r="Q74" s="1" t="s">
        <v>2003</v>
      </c>
      <c r="R74" s="1"/>
      <c r="S74" s="1"/>
      <c r="T74" s="1"/>
      <c r="U74" s="1"/>
      <c r="V74" s="1"/>
      <c r="W74" s="1"/>
      <c r="X74" s="1"/>
      <c r="Y74" s="1"/>
      <c r="Z74" s="1"/>
      <c r="AA74" s="1"/>
      <c r="AB74" s="1"/>
      <c r="AC74" s="1"/>
      <c r="AD74" s="1"/>
      <c r="AE74" s="1"/>
      <c r="AF74" s="1"/>
      <c r="AG74" s="1"/>
      <c r="AH74" s="1"/>
      <c r="AI74" s="1"/>
      <c r="AJ74" s="1"/>
      <c r="AK74" s="1"/>
      <c r="AL74" s="1"/>
      <c r="AM74" s="1"/>
    </row>
    <row r="75" spans="2:39" customFormat="1" ht="36.75" customHeight="1" outlineLevel="1" x14ac:dyDescent="0.55000000000000004">
      <c r="B75" s="115" t="s">
        <v>1469</v>
      </c>
      <c r="C75" s="120" t="s">
        <v>686</v>
      </c>
      <c r="D75" s="131" t="s">
        <v>594</v>
      </c>
      <c r="E75" s="85" t="s">
        <v>1505</v>
      </c>
      <c r="F75" s="86"/>
      <c r="G75" s="212"/>
      <c r="H75" s="1"/>
      <c r="I75" s="119"/>
      <c r="J75" s="122" t="s">
        <v>1522</v>
      </c>
      <c r="K75" s="65" t="s">
        <v>1501</v>
      </c>
      <c r="L75" s="119"/>
      <c r="N75" s="1"/>
      <c r="O75" s="1"/>
      <c r="P75" s="1"/>
      <c r="Q75" s="1" t="s">
        <v>2003</v>
      </c>
      <c r="R75" s="1"/>
      <c r="S75" s="1"/>
      <c r="T75" s="1"/>
      <c r="U75" s="1"/>
      <c r="V75" s="1"/>
      <c r="W75" s="1"/>
      <c r="X75" s="1"/>
      <c r="Y75" s="1"/>
      <c r="Z75" s="1"/>
      <c r="AA75" s="1"/>
      <c r="AB75" s="1"/>
      <c r="AC75" s="1"/>
      <c r="AD75" s="1"/>
      <c r="AE75" s="1"/>
      <c r="AF75" s="1"/>
      <c r="AG75" s="1"/>
      <c r="AH75" s="1"/>
      <c r="AI75" s="1"/>
      <c r="AJ75" s="1"/>
      <c r="AK75" s="1"/>
      <c r="AL75" s="1"/>
      <c r="AM75" s="1"/>
    </row>
    <row r="76" spans="2:39" customFormat="1" ht="36.75" customHeight="1" outlineLevel="1" x14ac:dyDescent="0.55000000000000004">
      <c r="B76" s="115" t="s">
        <v>61</v>
      </c>
      <c r="C76" s="120" t="s">
        <v>533</v>
      </c>
      <c r="D76" s="120" t="s">
        <v>534</v>
      </c>
      <c r="E76" s="85" t="s">
        <v>62</v>
      </c>
      <c r="F76" s="86"/>
      <c r="G76" s="212"/>
      <c r="H76" s="1"/>
      <c r="I76" s="119"/>
      <c r="J76" s="122" t="s">
        <v>1523</v>
      </c>
      <c r="K76" s="65" t="s">
        <v>1502</v>
      </c>
      <c r="L76" s="119"/>
      <c r="N76" s="1"/>
      <c r="O76" s="1"/>
      <c r="P76" s="1"/>
      <c r="Q76" s="1" t="s">
        <v>2003</v>
      </c>
      <c r="R76" s="1"/>
      <c r="S76" s="1"/>
      <c r="T76" s="1"/>
      <c r="U76" s="1"/>
      <c r="V76" s="1"/>
      <c r="W76" s="1"/>
      <c r="X76" s="1"/>
      <c r="Y76" s="1"/>
      <c r="Z76" s="1"/>
      <c r="AA76" s="1"/>
      <c r="AB76" s="1"/>
      <c r="AC76" s="1"/>
      <c r="AD76" s="1"/>
      <c r="AE76" s="1"/>
      <c r="AF76" s="1"/>
      <c r="AG76" s="1"/>
      <c r="AH76" s="1"/>
      <c r="AI76" s="1"/>
      <c r="AJ76" s="1"/>
      <c r="AK76" s="1"/>
      <c r="AL76" s="1"/>
      <c r="AM76" s="1"/>
    </row>
    <row r="77" spans="2:39" customFormat="1" ht="36.75" customHeight="1" outlineLevel="1" x14ac:dyDescent="0.55000000000000004">
      <c r="B77" s="171" t="s">
        <v>76</v>
      </c>
      <c r="C77" s="144" t="s">
        <v>551</v>
      </c>
      <c r="D77" s="255" t="s">
        <v>522</v>
      </c>
      <c r="E77" s="85" t="s">
        <v>35</v>
      </c>
      <c r="F77" s="239"/>
      <c r="G77" s="212"/>
      <c r="H77" s="175" t="s">
        <v>20</v>
      </c>
      <c r="I77" s="119"/>
      <c r="J77" s="119"/>
      <c r="K77" s="119"/>
      <c r="L77" s="119"/>
      <c r="N77" s="1" t="s">
        <v>2004</v>
      </c>
      <c r="O77" s="1"/>
      <c r="P77" s="1"/>
      <c r="Q77" s="1" t="s">
        <v>2003</v>
      </c>
      <c r="R77" s="1"/>
      <c r="S77" s="1"/>
      <c r="T77" s="1"/>
      <c r="U77" s="1"/>
      <c r="V77" s="1"/>
      <c r="W77" s="1"/>
      <c r="X77" s="1"/>
      <c r="Y77" s="1"/>
      <c r="Z77" s="1"/>
      <c r="AA77" s="1"/>
      <c r="AB77" s="1"/>
      <c r="AC77" s="1"/>
      <c r="AD77" s="1"/>
      <c r="AE77" s="1"/>
      <c r="AF77" s="1"/>
      <c r="AG77" s="1"/>
      <c r="AH77" s="1"/>
      <c r="AI77" s="1"/>
      <c r="AJ77" s="1"/>
      <c r="AK77" s="1"/>
      <c r="AL77" s="1"/>
      <c r="AM77" s="1"/>
    </row>
    <row r="78" spans="2:39" customFormat="1" ht="36.75" customHeight="1" outlineLevel="1" x14ac:dyDescent="0.55000000000000004">
      <c r="B78" s="264" t="s">
        <v>77</v>
      </c>
      <c r="C78" s="145"/>
      <c r="D78" s="266"/>
      <c r="E78" s="85" t="s">
        <v>37</v>
      </c>
      <c r="F78" s="239"/>
      <c r="G78" s="212"/>
      <c r="H78" s="174"/>
      <c r="I78" s="119"/>
      <c r="J78" s="119"/>
      <c r="K78" s="119"/>
      <c r="L78" s="119"/>
      <c r="N78" s="1"/>
      <c r="O78" s="1"/>
      <c r="P78" s="1"/>
      <c r="Q78" s="1" t="s">
        <v>2003</v>
      </c>
      <c r="R78" s="1"/>
      <c r="S78" s="1"/>
      <c r="T78" s="1"/>
      <c r="U78" s="1"/>
      <c r="V78" s="1"/>
      <c r="W78" s="1"/>
      <c r="X78" s="1"/>
      <c r="Y78" s="1"/>
      <c r="Z78" s="1"/>
      <c r="AA78" s="1"/>
      <c r="AB78" s="1"/>
      <c r="AC78" s="1"/>
      <c r="AD78" s="1"/>
      <c r="AE78" s="1"/>
      <c r="AF78" s="1"/>
      <c r="AG78" s="1"/>
      <c r="AH78" s="1"/>
      <c r="AI78" s="1"/>
      <c r="AJ78" s="1"/>
      <c r="AK78" s="1"/>
      <c r="AL78" s="1"/>
      <c r="AM78" s="1"/>
    </row>
    <row r="79" spans="2:39" customFormat="1" ht="36.75" customHeight="1" outlineLevel="1" x14ac:dyDescent="0.55000000000000004">
      <c r="B79" s="264" t="s">
        <v>38</v>
      </c>
      <c r="C79" s="145"/>
      <c r="D79" s="266"/>
      <c r="E79" s="85" t="s">
        <v>39</v>
      </c>
      <c r="F79" s="239"/>
      <c r="G79" s="212"/>
      <c r="H79" s="174"/>
      <c r="I79" s="119"/>
      <c r="L79" s="119"/>
      <c r="N79" s="1" t="s">
        <v>2004</v>
      </c>
      <c r="O79" s="1"/>
      <c r="P79" s="1"/>
      <c r="Q79" s="1" t="s">
        <v>2003</v>
      </c>
      <c r="R79" s="1"/>
      <c r="S79" s="1"/>
      <c r="T79" s="1"/>
      <c r="U79" s="1"/>
      <c r="V79" s="1"/>
      <c r="W79" s="1"/>
      <c r="X79" s="1"/>
      <c r="Y79" s="1"/>
      <c r="Z79" s="1"/>
      <c r="AA79" s="1"/>
      <c r="AB79" s="1"/>
      <c r="AC79" s="1"/>
      <c r="AD79" s="1"/>
      <c r="AE79" s="1"/>
      <c r="AF79" s="1"/>
      <c r="AG79" s="1"/>
      <c r="AH79" s="1"/>
      <c r="AI79" s="1"/>
      <c r="AJ79" s="1"/>
      <c r="AK79" s="1"/>
      <c r="AL79" s="1"/>
      <c r="AM79" s="1"/>
    </row>
    <row r="80" spans="2:39" customFormat="1" ht="36.75" customHeight="1" outlineLevel="1" x14ac:dyDescent="0.55000000000000004">
      <c r="B80" s="264" t="s">
        <v>78</v>
      </c>
      <c r="C80" s="146"/>
      <c r="D80" s="267"/>
      <c r="E80" s="85" t="s">
        <v>25</v>
      </c>
      <c r="F80" s="239"/>
      <c r="G80" s="212"/>
      <c r="H80" s="176"/>
      <c r="I80" s="119"/>
      <c r="L80" s="119"/>
      <c r="N80" s="1"/>
      <c r="O80" s="1"/>
      <c r="P80" s="1"/>
      <c r="Q80" s="1" t="s">
        <v>2003</v>
      </c>
      <c r="R80" s="1"/>
      <c r="S80" s="1"/>
      <c r="T80" s="1"/>
      <c r="U80" s="1"/>
      <c r="V80" s="1"/>
      <c r="W80" s="1"/>
      <c r="X80" s="1"/>
      <c r="Y80" s="1"/>
      <c r="Z80" s="1"/>
      <c r="AA80" s="1"/>
      <c r="AB80" s="1"/>
      <c r="AC80" s="1"/>
      <c r="AD80" s="1"/>
      <c r="AE80" s="1"/>
      <c r="AF80" s="1"/>
      <c r="AG80" s="1"/>
      <c r="AH80" s="1"/>
      <c r="AI80" s="1"/>
      <c r="AJ80" s="1"/>
      <c r="AK80" s="1"/>
      <c r="AL80" s="1"/>
      <c r="AM80" s="1"/>
    </row>
    <row r="81" spans="2:39" customFormat="1" ht="37.4" customHeight="1" x14ac:dyDescent="0.55000000000000004">
      <c r="B81" s="119"/>
      <c r="C81" s="119"/>
      <c r="D81" s="119"/>
      <c r="E81" s="119"/>
      <c r="F81" s="119"/>
      <c r="G81" s="119"/>
      <c r="H81" s="123"/>
      <c r="I81" s="119"/>
      <c r="J81" s="119"/>
      <c r="K81" s="119"/>
      <c r="L81" s="119"/>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row>
    <row r="82" spans="2:39" customFormat="1" ht="37.5" customHeight="1" x14ac:dyDescent="0.55000000000000004">
      <c r="B82" s="183" t="s">
        <v>1718</v>
      </c>
      <c r="C82" s="184"/>
      <c r="D82" s="181" t="s">
        <v>729</v>
      </c>
      <c r="E82" s="181"/>
      <c r="F82" s="181"/>
      <c r="G82" s="119"/>
      <c r="H82" s="123"/>
      <c r="I82" s="119"/>
      <c r="J82" s="119"/>
      <c r="K82" s="119"/>
      <c r="L82" s="119"/>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2:39" customFormat="1" ht="11.25" customHeight="1" x14ac:dyDescent="0.55000000000000004">
      <c r="B83" s="128"/>
      <c r="C83" s="119"/>
      <c r="D83" s="133"/>
      <c r="E83" s="133"/>
      <c r="F83" s="133"/>
      <c r="G83" s="119"/>
      <c r="H83" s="123"/>
      <c r="I83" s="119"/>
      <c r="J83" s="119"/>
      <c r="K83" s="119"/>
      <c r="L83" s="119"/>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2:39" customFormat="1" ht="37.5" customHeight="1" outlineLevel="1" x14ac:dyDescent="0.55000000000000004">
      <c r="B84" s="178" t="s">
        <v>5</v>
      </c>
      <c r="C84" s="130" t="s">
        <v>515</v>
      </c>
      <c r="D84" s="130" t="s">
        <v>516</v>
      </c>
      <c r="E84" s="130" t="s">
        <v>7</v>
      </c>
      <c r="F84" s="221"/>
      <c r="G84" s="211"/>
      <c r="H84" s="178" t="s">
        <v>6</v>
      </c>
      <c r="I84" s="119"/>
      <c r="J84" s="119"/>
      <c r="K84" s="119"/>
      <c r="L84" s="119"/>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2:39" customFormat="1" ht="37.5" customHeight="1" outlineLevel="1" x14ac:dyDescent="0.55000000000000004">
      <c r="B85" s="115" t="s">
        <v>1719</v>
      </c>
      <c r="C85" s="120" t="s">
        <v>517</v>
      </c>
      <c r="D85" s="120" t="s">
        <v>547</v>
      </c>
      <c r="E85" s="85" t="s">
        <v>1719</v>
      </c>
      <c r="F85" s="86"/>
      <c r="G85" s="220"/>
      <c r="H85" s="1" t="s">
        <v>9</v>
      </c>
      <c r="I85" s="119"/>
      <c r="J85" s="119"/>
      <c r="K85" s="119"/>
      <c r="L85" s="119"/>
      <c r="N85" s="1"/>
      <c r="O85" s="1"/>
      <c r="P85" s="1"/>
      <c r="Q85" s="1"/>
      <c r="R85" s="1" t="s">
        <v>2003</v>
      </c>
      <c r="S85" s="1" t="s">
        <v>2002</v>
      </c>
      <c r="T85" s="1" t="s">
        <v>2002</v>
      </c>
      <c r="U85" s="1"/>
      <c r="V85" s="1" t="s">
        <v>2002</v>
      </c>
      <c r="W85" s="1"/>
      <c r="X85" s="1"/>
      <c r="Y85" s="1" t="s">
        <v>2002</v>
      </c>
      <c r="Z85" s="1" t="s">
        <v>2002</v>
      </c>
      <c r="AA85" s="1" t="s">
        <v>2002</v>
      </c>
      <c r="AB85" s="1" t="s">
        <v>2002</v>
      </c>
      <c r="AC85" s="1" t="s">
        <v>2002</v>
      </c>
      <c r="AD85" s="1" t="s">
        <v>2002</v>
      </c>
      <c r="AE85" s="1" t="s">
        <v>2002</v>
      </c>
      <c r="AF85" s="1" t="s">
        <v>2002</v>
      </c>
      <c r="AG85" s="1" t="s">
        <v>2002</v>
      </c>
      <c r="AH85" s="1" t="s">
        <v>2002</v>
      </c>
      <c r="AI85" s="1"/>
      <c r="AJ85" s="1"/>
      <c r="AK85" s="1"/>
      <c r="AL85" s="1"/>
      <c r="AM85" s="1"/>
    </row>
    <row r="86" spans="2:39" customFormat="1" ht="37.5" customHeight="1" outlineLevel="1" x14ac:dyDescent="0.55000000000000004">
      <c r="B86" s="115" t="s">
        <v>1720</v>
      </c>
      <c r="C86" s="120" t="s">
        <v>519</v>
      </c>
      <c r="D86" s="120" t="s">
        <v>1722</v>
      </c>
      <c r="E86" s="85" t="s">
        <v>12</v>
      </c>
      <c r="F86" s="86"/>
      <c r="G86" s="220"/>
      <c r="H86" s="1" t="s">
        <v>9</v>
      </c>
      <c r="I86" s="119"/>
      <c r="J86" s="119"/>
      <c r="K86" s="119"/>
      <c r="L86" s="119"/>
      <c r="N86" s="1"/>
      <c r="O86" s="1"/>
      <c r="P86" s="1"/>
      <c r="Q86" s="1"/>
      <c r="R86" s="1" t="s">
        <v>2003</v>
      </c>
      <c r="S86" s="1" t="s">
        <v>2002</v>
      </c>
      <c r="T86" s="1" t="s">
        <v>2002</v>
      </c>
      <c r="U86" s="1"/>
      <c r="V86" s="1" t="s">
        <v>2002</v>
      </c>
      <c r="W86" s="1"/>
      <c r="X86" s="1"/>
      <c r="Y86" s="1" t="s">
        <v>2002</v>
      </c>
      <c r="Z86" s="1" t="s">
        <v>2002</v>
      </c>
      <c r="AA86" s="1" t="s">
        <v>2002</v>
      </c>
      <c r="AB86" s="1" t="s">
        <v>2002</v>
      </c>
      <c r="AC86" s="1" t="s">
        <v>2002</v>
      </c>
      <c r="AD86" s="1" t="s">
        <v>2002</v>
      </c>
      <c r="AE86" s="1" t="s">
        <v>2002</v>
      </c>
      <c r="AF86" s="1" t="s">
        <v>2002</v>
      </c>
      <c r="AG86" s="1" t="s">
        <v>2002</v>
      </c>
      <c r="AH86" s="1" t="s">
        <v>2002</v>
      </c>
      <c r="AI86" s="1"/>
      <c r="AJ86" s="1"/>
      <c r="AK86" s="1"/>
      <c r="AL86" s="1"/>
      <c r="AM86" s="1"/>
    </row>
    <row r="87" spans="2:39" customFormat="1" ht="37.5" customHeight="1" outlineLevel="1" x14ac:dyDescent="0.55000000000000004">
      <c r="B87" s="115" t="s">
        <v>1721</v>
      </c>
      <c r="C87" s="120" t="s">
        <v>519</v>
      </c>
      <c r="D87" s="120" t="s">
        <v>520</v>
      </c>
      <c r="E87" s="85" t="s">
        <v>1432</v>
      </c>
      <c r="F87" s="86"/>
      <c r="G87" s="212"/>
      <c r="H87" s="1"/>
      <c r="I87" s="119"/>
      <c r="J87" s="119"/>
      <c r="K87" s="119"/>
      <c r="L87" s="119"/>
      <c r="N87" s="1"/>
      <c r="O87" s="1"/>
      <c r="P87" s="1"/>
      <c r="Q87" s="1"/>
      <c r="R87" s="1" t="s">
        <v>2003</v>
      </c>
      <c r="S87" s="1"/>
      <c r="T87" s="1"/>
      <c r="U87" s="1"/>
      <c r="V87" s="1"/>
      <c r="W87" s="1"/>
      <c r="X87" s="1"/>
      <c r="Y87" s="1"/>
      <c r="Z87" s="1"/>
      <c r="AA87" s="1"/>
      <c r="AB87" s="1"/>
      <c r="AC87" s="1"/>
      <c r="AD87" s="1"/>
      <c r="AE87" s="1"/>
      <c r="AF87" s="1"/>
      <c r="AG87" s="1"/>
      <c r="AH87" s="1"/>
      <c r="AI87" s="1"/>
      <c r="AJ87" s="1"/>
      <c r="AK87" s="1"/>
      <c r="AL87" s="1"/>
      <c r="AM87" s="1"/>
    </row>
    <row r="88" spans="2:39" customFormat="1" ht="37.5" customHeight="1" outlineLevel="1" x14ac:dyDescent="0.55000000000000004">
      <c r="B88" s="115" t="s">
        <v>72</v>
      </c>
      <c r="C88" s="120" t="s">
        <v>517</v>
      </c>
      <c r="D88" s="120" t="s">
        <v>547</v>
      </c>
      <c r="E88" s="85" t="s">
        <v>1432</v>
      </c>
      <c r="F88" s="86"/>
      <c r="G88" s="212"/>
      <c r="H88" s="1"/>
      <c r="I88" s="119"/>
      <c r="J88" s="119"/>
      <c r="K88" s="119"/>
      <c r="L88" s="119"/>
      <c r="N88" s="1"/>
      <c r="O88" s="1"/>
      <c r="P88" s="1"/>
      <c r="Q88" s="1"/>
      <c r="R88" s="1" t="s">
        <v>2003</v>
      </c>
      <c r="S88" s="1"/>
      <c r="T88" s="1"/>
      <c r="U88" s="1"/>
      <c r="V88" s="1"/>
      <c r="W88" s="1"/>
      <c r="X88" s="1"/>
      <c r="Y88" s="1"/>
      <c r="Z88" s="1"/>
      <c r="AA88" s="1"/>
      <c r="AB88" s="1"/>
      <c r="AC88" s="1"/>
      <c r="AD88" s="1"/>
      <c r="AE88" s="1"/>
      <c r="AF88" s="1"/>
      <c r="AG88" s="1"/>
      <c r="AH88" s="1"/>
      <c r="AI88" s="1"/>
      <c r="AJ88" s="1"/>
      <c r="AK88" s="1"/>
      <c r="AL88" s="1"/>
      <c r="AM88" s="1"/>
    </row>
    <row r="89" spans="2:39" customFormat="1" ht="37.5" customHeight="1" outlineLevel="1" x14ac:dyDescent="0.55000000000000004">
      <c r="B89" s="115" t="s">
        <v>73</v>
      </c>
      <c r="C89" s="120" t="s">
        <v>556</v>
      </c>
      <c r="D89" s="120" t="s">
        <v>520</v>
      </c>
      <c r="E89" s="85" t="s">
        <v>1432</v>
      </c>
      <c r="F89" s="86"/>
      <c r="G89" s="212"/>
      <c r="H89" s="1"/>
      <c r="I89" s="119"/>
      <c r="J89" s="119"/>
      <c r="K89" s="119"/>
      <c r="L89" s="119"/>
      <c r="N89" s="1"/>
      <c r="O89" s="1"/>
      <c r="P89" s="1"/>
      <c r="Q89" s="1"/>
      <c r="R89" s="1" t="s">
        <v>2003</v>
      </c>
      <c r="S89" s="1"/>
      <c r="T89" s="1"/>
      <c r="U89" s="1"/>
      <c r="V89" s="1"/>
      <c r="W89" s="1"/>
      <c r="X89" s="1"/>
      <c r="Y89" s="1"/>
      <c r="Z89" s="1"/>
      <c r="AA89" s="1"/>
      <c r="AB89" s="1"/>
      <c r="AC89" s="1"/>
      <c r="AD89" s="1"/>
      <c r="AE89" s="1"/>
      <c r="AF89" s="1"/>
      <c r="AG89" s="1"/>
      <c r="AH89" s="1"/>
      <c r="AI89" s="1"/>
      <c r="AJ89" s="1"/>
      <c r="AK89" s="1"/>
      <c r="AL89" s="1"/>
      <c r="AM89" s="1"/>
    </row>
    <row r="90" spans="2:39" customFormat="1" ht="37.5" customHeight="1" outlineLevel="1" x14ac:dyDescent="0.55000000000000004">
      <c r="B90" s="115" t="s">
        <v>74</v>
      </c>
      <c r="C90" s="120" t="s">
        <v>517</v>
      </c>
      <c r="D90" s="120" t="s">
        <v>547</v>
      </c>
      <c r="E90" s="85" t="s">
        <v>1432</v>
      </c>
      <c r="F90" s="86"/>
      <c r="G90" s="212"/>
      <c r="H90" s="1"/>
      <c r="I90" s="119"/>
      <c r="J90" s="119"/>
      <c r="K90" s="119"/>
      <c r="L90" s="119"/>
      <c r="N90" s="1"/>
      <c r="O90" s="1"/>
      <c r="P90" s="1"/>
      <c r="Q90" s="1"/>
      <c r="R90" s="1" t="s">
        <v>2003</v>
      </c>
      <c r="S90" s="1"/>
      <c r="T90" s="1"/>
      <c r="U90" s="1"/>
      <c r="V90" s="1"/>
      <c r="W90" s="1"/>
      <c r="X90" s="1"/>
      <c r="Y90" s="1"/>
      <c r="Z90" s="1"/>
      <c r="AA90" s="1"/>
      <c r="AB90" s="1"/>
      <c r="AC90" s="1"/>
      <c r="AD90" s="1"/>
      <c r="AE90" s="1"/>
      <c r="AF90" s="1"/>
      <c r="AG90" s="1"/>
      <c r="AH90" s="1"/>
      <c r="AI90" s="1"/>
      <c r="AJ90" s="1"/>
      <c r="AK90" s="1"/>
      <c r="AL90" s="1"/>
      <c r="AM90" s="1"/>
    </row>
    <row r="91" spans="2:39" customFormat="1" ht="37.5" customHeight="1" outlineLevel="1" x14ac:dyDescent="0.55000000000000004">
      <c r="B91" s="115" t="s">
        <v>1723</v>
      </c>
      <c r="C91" s="120" t="s">
        <v>571</v>
      </c>
      <c r="D91" s="120" t="s">
        <v>542</v>
      </c>
      <c r="E91" s="85" t="s">
        <v>1618</v>
      </c>
      <c r="F91" s="86"/>
      <c r="G91" s="212"/>
      <c r="H91" s="1"/>
      <c r="I91" s="119"/>
      <c r="J91" s="119"/>
      <c r="K91" s="119"/>
      <c r="L91" s="119"/>
      <c r="N91" s="1"/>
      <c r="O91" s="1"/>
      <c r="P91" s="1"/>
      <c r="Q91" s="1"/>
      <c r="R91" s="1" t="s">
        <v>2003</v>
      </c>
      <c r="S91" s="1"/>
      <c r="T91" s="1"/>
      <c r="U91" s="1"/>
      <c r="V91" s="1"/>
      <c r="W91" s="1"/>
      <c r="X91" s="1"/>
      <c r="Y91" s="1"/>
      <c r="Z91" s="1"/>
      <c r="AA91" s="1"/>
      <c r="AB91" s="1"/>
      <c r="AC91" s="1"/>
      <c r="AD91" s="1"/>
      <c r="AE91" s="1"/>
      <c r="AF91" s="1"/>
      <c r="AG91" s="1"/>
      <c r="AH91" s="1"/>
      <c r="AI91" s="1"/>
      <c r="AJ91" s="1"/>
      <c r="AK91" s="1"/>
      <c r="AL91" s="1"/>
      <c r="AM91" s="1"/>
    </row>
    <row r="92" spans="2:39" customFormat="1" ht="37.5" customHeight="1" outlineLevel="1" x14ac:dyDescent="0.55000000000000004">
      <c r="B92" s="115" t="s">
        <v>1724</v>
      </c>
      <c r="C92" s="144" t="s">
        <v>557</v>
      </c>
      <c r="D92" s="167" t="s">
        <v>520</v>
      </c>
      <c r="E92" s="216" t="s">
        <v>1432</v>
      </c>
      <c r="F92" s="86"/>
      <c r="G92" s="212"/>
      <c r="H92" s="1"/>
      <c r="I92" s="119"/>
      <c r="J92" s="119"/>
      <c r="K92" s="119"/>
      <c r="L92" s="119"/>
      <c r="N92" s="1"/>
      <c r="O92" s="1"/>
      <c r="P92" s="1"/>
      <c r="Q92" s="1"/>
      <c r="R92" s="1" t="s">
        <v>2003</v>
      </c>
      <c r="S92" s="1"/>
      <c r="T92" s="1"/>
      <c r="U92" s="1"/>
      <c r="V92" s="1"/>
      <c r="W92" s="1"/>
      <c r="X92" s="1"/>
      <c r="Y92" s="1"/>
      <c r="Z92" s="1"/>
      <c r="AA92" s="1"/>
      <c r="AB92" s="1"/>
      <c r="AC92" s="1"/>
      <c r="AD92" s="1"/>
      <c r="AE92" s="1"/>
      <c r="AF92" s="1"/>
      <c r="AG92" s="1"/>
      <c r="AH92" s="1"/>
      <c r="AI92" s="1"/>
      <c r="AJ92" s="1"/>
      <c r="AK92" s="1"/>
      <c r="AL92" s="1"/>
      <c r="AM92" s="1"/>
    </row>
    <row r="93" spans="2:39" customFormat="1" ht="37.5" customHeight="1" outlineLevel="1" x14ac:dyDescent="0.55000000000000004">
      <c r="B93" s="115" t="s">
        <v>1725</v>
      </c>
      <c r="C93" s="144" t="s">
        <v>1385</v>
      </c>
      <c r="D93" s="255" t="s">
        <v>594</v>
      </c>
      <c r="E93" s="216" t="s">
        <v>1390</v>
      </c>
      <c r="F93" s="86"/>
      <c r="G93" s="212"/>
      <c r="H93" s="1"/>
      <c r="I93" s="119"/>
      <c r="J93" s="119"/>
      <c r="K93" s="119"/>
      <c r="L93" s="119"/>
      <c r="N93" s="1"/>
      <c r="O93" s="1"/>
      <c r="P93" s="1"/>
      <c r="Q93" s="1"/>
      <c r="R93" s="1" t="s">
        <v>2003</v>
      </c>
      <c r="S93" s="1"/>
      <c r="T93" s="1"/>
      <c r="U93" s="1"/>
      <c r="V93" s="1"/>
      <c r="W93" s="1"/>
      <c r="X93" s="1"/>
      <c r="Y93" s="1"/>
      <c r="Z93" s="1"/>
      <c r="AA93" s="1"/>
      <c r="AB93" s="1"/>
      <c r="AC93" s="1"/>
      <c r="AD93" s="1"/>
      <c r="AE93" s="1"/>
      <c r="AF93" s="1"/>
      <c r="AG93" s="1"/>
      <c r="AH93" s="1"/>
      <c r="AI93" s="1"/>
      <c r="AJ93" s="1"/>
      <c r="AK93" s="1"/>
      <c r="AL93" s="1"/>
      <c r="AM93" s="1"/>
    </row>
    <row r="94" spans="2:39" customFormat="1" ht="37.5" customHeight="1" outlineLevel="1" x14ac:dyDescent="0.55000000000000004">
      <c r="B94" s="115" t="s">
        <v>1726</v>
      </c>
      <c r="C94" s="144" t="s">
        <v>686</v>
      </c>
      <c r="D94" s="255" t="s">
        <v>594</v>
      </c>
      <c r="E94" s="216" t="s">
        <v>1388</v>
      </c>
      <c r="F94" s="86"/>
      <c r="G94" s="212"/>
      <c r="H94" s="1"/>
      <c r="I94" s="119"/>
      <c r="J94" s="119"/>
      <c r="K94" s="119"/>
      <c r="L94" s="119"/>
      <c r="N94" s="1"/>
      <c r="O94" s="1"/>
      <c r="P94" s="1"/>
      <c r="Q94" s="1"/>
      <c r="R94" s="1" t="s">
        <v>2003</v>
      </c>
      <c r="S94" s="1"/>
      <c r="T94" s="1"/>
      <c r="U94" s="1"/>
      <c r="V94" s="1"/>
      <c r="W94" s="1"/>
      <c r="X94" s="1"/>
      <c r="Y94" s="1"/>
      <c r="Z94" s="1"/>
      <c r="AA94" s="1"/>
      <c r="AB94" s="1"/>
      <c r="AC94" s="1"/>
      <c r="AD94" s="1"/>
      <c r="AE94" s="1"/>
      <c r="AF94" s="1"/>
      <c r="AG94" s="1"/>
      <c r="AH94" s="1"/>
      <c r="AI94" s="1"/>
      <c r="AJ94" s="1"/>
      <c r="AK94" s="1"/>
      <c r="AL94" s="1"/>
      <c r="AM94" s="1"/>
    </row>
    <row r="95" spans="2:39" customFormat="1" ht="37.5" customHeight="1" outlineLevel="1" x14ac:dyDescent="0.55000000000000004">
      <c r="B95" s="115" t="s">
        <v>75</v>
      </c>
      <c r="C95" s="120" t="s">
        <v>557</v>
      </c>
      <c r="D95" s="120" t="s">
        <v>520</v>
      </c>
      <c r="E95" s="85" t="s">
        <v>1432</v>
      </c>
      <c r="F95" s="86"/>
      <c r="G95" s="212"/>
      <c r="H95" s="1"/>
      <c r="I95" s="119"/>
      <c r="J95" s="119"/>
      <c r="K95" s="119"/>
      <c r="L95" s="119"/>
      <c r="N95" s="1"/>
      <c r="O95" s="1"/>
      <c r="P95" s="1"/>
      <c r="Q95" s="1"/>
      <c r="R95" s="1" t="s">
        <v>2003</v>
      </c>
      <c r="S95" s="1"/>
      <c r="T95" s="1"/>
      <c r="U95" s="1"/>
      <c r="V95" s="1"/>
      <c r="W95" s="1"/>
      <c r="X95" s="1"/>
      <c r="Y95" s="1"/>
      <c r="Z95" s="1"/>
      <c r="AA95" s="1"/>
      <c r="AB95" s="1"/>
      <c r="AC95" s="1"/>
      <c r="AD95" s="1"/>
      <c r="AE95" s="1"/>
      <c r="AF95" s="1"/>
      <c r="AG95" s="1"/>
      <c r="AH95" s="1"/>
      <c r="AI95" s="1"/>
      <c r="AJ95" s="1"/>
      <c r="AK95" s="1"/>
      <c r="AL95" s="1"/>
      <c r="AM95" s="1"/>
    </row>
    <row r="96" spans="2:39" customFormat="1" ht="37.5" customHeight="1" outlineLevel="1" x14ac:dyDescent="0.55000000000000004">
      <c r="B96" s="171" t="s">
        <v>76</v>
      </c>
      <c r="C96" s="144" t="s">
        <v>551</v>
      </c>
      <c r="D96" s="255" t="s">
        <v>522</v>
      </c>
      <c r="E96" s="82" t="s">
        <v>35</v>
      </c>
      <c r="F96" s="239"/>
      <c r="G96" s="212"/>
      <c r="H96" s="175" t="s">
        <v>20</v>
      </c>
      <c r="I96" s="119"/>
      <c r="J96" s="119"/>
      <c r="K96" s="119"/>
      <c r="L96" s="119"/>
      <c r="N96" s="1" t="s">
        <v>2004</v>
      </c>
      <c r="O96" s="1"/>
      <c r="P96" s="1"/>
      <c r="Q96" s="1"/>
      <c r="R96" s="1" t="s">
        <v>2003</v>
      </c>
      <c r="S96" s="1"/>
      <c r="T96" s="1"/>
      <c r="U96" s="1"/>
      <c r="V96" s="1"/>
      <c r="W96" s="1"/>
      <c r="X96" s="1"/>
      <c r="Y96" s="1"/>
      <c r="Z96" s="1"/>
      <c r="AA96" s="1"/>
      <c r="AB96" s="1"/>
      <c r="AC96" s="1"/>
      <c r="AD96" s="1"/>
      <c r="AE96" s="1"/>
      <c r="AF96" s="1"/>
      <c r="AG96" s="1"/>
      <c r="AH96" s="1"/>
      <c r="AI96" s="1"/>
      <c r="AJ96" s="1"/>
      <c r="AK96" s="1"/>
      <c r="AL96" s="1"/>
      <c r="AM96" s="1"/>
    </row>
    <row r="97" spans="2:39" customFormat="1" ht="37.5" customHeight="1" outlineLevel="1" x14ac:dyDescent="0.55000000000000004">
      <c r="B97" s="264" t="s">
        <v>77</v>
      </c>
      <c r="C97" s="145"/>
      <c r="D97" s="266"/>
      <c r="E97" s="82" t="s">
        <v>37</v>
      </c>
      <c r="F97" s="239"/>
      <c r="G97" s="212"/>
      <c r="H97" s="174"/>
      <c r="I97" s="119"/>
      <c r="J97" s="119"/>
      <c r="K97" s="119"/>
      <c r="L97" s="119"/>
      <c r="N97" s="1"/>
      <c r="O97" s="1"/>
      <c r="P97" s="1"/>
      <c r="Q97" s="1"/>
      <c r="R97" s="1" t="s">
        <v>2003</v>
      </c>
      <c r="S97" s="1"/>
      <c r="T97" s="1"/>
      <c r="U97" s="1"/>
      <c r="V97" s="1"/>
      <c r="W97" s="1"/>
      <c r="X97" s="1"/>
      <c r="Y97" s="1"/>
      <c r="Z97" s="1"/>
      <c r="AA97" s="1"/>
      <c r="AB97" s="1"/>
      <c r="AC97" s="1"/>
      <c r="AD97" s="1"/>
      <c r="AE97" s="1"/>
      <c r="AF97" s="1"/>
      <c r="AG97" s="1"/>
      <c r="AH97" s="1"/>
      <c r="AI97" s="1"/>
      <c r="AJ97" s="1"/>
      <c r="AK97" s="1"/>
      <c r="AL97" s="1"/>
      <c r="AM97" s="1"/>
    </row>
    <row r="98" spans="2:39" customFormat="1" ht="37.5" customHeight="1" outlineLevel="1" x14ac:dyDescent="0.55000000000000004">
      <c r="B98" s="264" t="s">
        <v>38</v>
      </c>
      <c r="C98" s="145"/>
      <c r="D98" s="266"/>
      <c r="E98" s="82" t="s">
        <v>39</v>
      </c>
      <c r="F98" s="239"/>
      <c r="G98" s="212"/>
      <c r="H98" s="174"/>
      <c r="I98" s="119"/>
      <c r="L98" s="119"/>
      <c r="N98" s="1" t="s">
        <v>2004</v>
      </c>
      <c r="O98" s="1"/>
      <c r="P98" s="1"/>
      <c r="Q98" s="1"/>
      <c r="R98" s="1" t="s">
        <v>2003</v>
      </c>
      <c r="S98" s="1"/>
      <c r="T98" s="1"/>
      <c r="U98" s="1"/>
      <c r="V98" s="1"/>
      <c r="W98" s="1"/>
      <c r="X98" s="1"/>
      <c r="Y98" s="1"/>
      <c r="Z98" s="1"/>
      <c r="AA98" s="1"/>
      <c r="AB98" s="1"/>
      <c r="AC98" s="1"/>
      <c r="AD98" s="1"/>
      <c r="AE98" s="1"/>
      <c r="AF98" s="1"/>
      <c r="AG98" s="1"/>
      <c r="AH98" s="1"/>
      <c r="AI98" s="1"/>
      <c r="AJ98" s="1"/>
      <c r="AK98" s="1"/>
      <c r="AL98" s="1"/>
      <c r="AM98" s="1"/>
    </row>
    <row r="99" spans="2:39" customFormat="1" ht="37.5" customHeight="1" outlineLevel="1" x14ac:dyDescent="0.55000000000000004">
      <c r="B99" s="264" t="s">
        <v>78</v>
      </c>
      <c r="C99" s="146"/>
      <c r="D99" s="267"/>
      <c r="E99" s="82" t="s">
        <v>25</v>
      </c>
      <c r="F99" s="239"/>
      <c r="G99" s="212"/>
      <c r="H99" s="176"/>
      <c r="I99" s="119"/>
      <c r="L99" s="119"/>
      <c r="N99" s="1"/>
      <c r="O99" s="1"/>
      <c r="P99" s="1"/>
      <c r="Q99" s="1"/>
      <c r="R99" s="1" t="s">
        <v>2003</v>
      </c>
      <c r="S99" s="1"/>
      <c r="T99" s="1"/>
      <c r="U99" s="1"/>
      <c r="V99" s="1"/>
      <c r="W99" s="1"/>
      <c r="X99" s="1"/>
      <c r="Y99" s="1"/>
      <c r="Z99" s="1"/>
      <c r="AA99" s="1"/>
      <c r="AB99" s="1"/>
      <c r="AC99" s="1"/>
      <c r="AD99" s="1"/>
      <c r="AE99" s="1"/>
      <c r="AF99" s="1"/>
      <c r="AG99" s="1"/>
      <c r="AH99" s="1"/>
      <c r="AI99" s="1"/>
      <c r="AJ99" s="1"/>
      <c r="AK99" s="1"/>
      <c r="AL99" s="1"/>
      <c r="AM99" s="1"/>
    </row>
    <row r="100" spans="2:39" customFormat="1" ht="37.5" customHeight="1" x14ac:dyDescent="0.55000000000000004">
      <c r="B100" s="119"/>
      <c r="C100" s="119"/>
      <c r="D100" s="119"/>
      <c r="E100" s="119"/>
      <c r="F100" s="119"/>
      <c r="G100" s="119"/>
      <c r="H100" s="123"/>
      <c r="I100" s="119"/>
      <c r="L100" s="119"/>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row>
    <row r="101" spans="2:39" customFormat="1" ht="37.5" customHeight="1" x14ac:dyDescent="0.55000000000000004">
      <c r="B101" s="183" t="s">
        <v>1658</v>
      </c>
      <c r="C101" s="184" t="s">
        <v>1681</v>
      </c>
      <c r="D101" s="181" t="s">
        <v>729</v>
      </c>
      <c r="E101" s="181"/>
      <c r="F101" s="181"/>
      <c r="G101" s="119"/>
      <c r="H101" s="123"/>
      <c r="I101" s="119"/>
      <c r="J101" s="119"/>
      <c r="K101" s="119"/>
      <c r="L101" s="119"/>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row>
    <row r="102" spans="2:39" customFormat="1" ht="11.25" customHeight="1" x14ac:dyDescent="0.55000000000000004">
      <c r="B102" s="128"/>
      <c r="C102" s="119"/>
      <c r="D102" s="133"/>
      <c r="E102" s="133"/>
      <c r="F102" s="133"/>
      <c r="G102" s="119"/>
      <c r="H102" s="123"/>
      <c r="I102" s="119"/>
      <c r="J102" s="119"/>
      <c r="K102" s="119"/>
      <c r="L102" s="119"/>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row>
    <row r="103" spans="2:39" customFormat="1" ht="37.5" customHeight="1" outlineLevel="1" x14ac:dyDescent="0.55000000000000004">
      <c r="B103" s="178" t="s">
        <v>5</v>
      </c>
      <c r="C103" s="130" t="s">
        <v>515</v>
      </c>
      <c r="D103" s="130" t="s">
        <v>516</v>
      </c>
      <c r="E103" s="130" t="s">
        <v>7</v>
      </c>
      <c r="F103" s="221"/>
      <c r="G103" s="211"/>
      <c r="H103" s="178" t="s">
        <v>6</v>
      </c>
      <c r="I103" s="119"/>
      <c r="J103" s="119"/>
      <c r="K103" s="119"/>
      <c r="L103" s="119"/>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row>
    <row r="104" spans="2:39" customFormat="1" ht="37.5" customHeight="1" outlineLevel="1" x14ac:dyDescent="0.55000000000000004">
      <c r="B104" s="115" t="s">
        <v>1659</v>
      </c>
      <c r="C104" s="120" t="s">
        <v>633</v>
      </c>
      <c r="D104" s="131" t="s">
        <v>522</v>
      </c>
      <c r="E104" s="85" t="s">
        <v>161</v>
      </c>
      <c r="F104" s="86"/>
      <c r="G104" s="212"/>
      <c r="H104" s="1"/>
      <c r="I104" s="119"/>
      <c r="J104" s="119"/>
      <c r="K104" s="119"/>
      <c r="L104" s="119"/>
      <c r="N104" s="1"/>
      <c r="O104" s="1"/>
      <c r="P104" s="1"/>
      <c r="Q104" s="1"/>
      <c r="R104" s="1" t="s">
        <v>2004</v>
      </c>
      <c r="S104" s="1" t="s">
        <v>2003</v>
      </c>
      <c r="T104" s="1"/>
      <c r="U104" s="1"/>
      <c r="V104" s="1"/>
      <c r="W104" s="1"/>
      <c r="X104" s="1"/>
      <c r="Y104" s="1"/>
      <c r="Z104" s="1"/>
      <c r="AA104" s="1"/>
      <c r="AB104" s="1"/>
      <c r="AC104" s="1"/>
      <c r="AD104" s="1"/>
      <c r="AE104" s="1"/>
      <c r="AF104" s="1"/>
      <c r="AG104" s="1"/>
      <c r="AH104" s="1"/>
      <c r="AI104" s="1"/>
      <c r="AJ104" s="1"/>
      <c r="AK104" s="1"/>
      <c r="AL104" s="1"/>
      <c r="AM104" s="1"/>
    </row>
    <row r="105" spans="2:39" customFormat="1" ht="37.5" customHeight="1" outlineLevel="1" x14ac:dyDescent="0.55000000000000004">
      <c r="B105" s="171" t="s">
        <v>1660</v>
      </c>
      <c r="C105" s="120" t="s">
        <v>551</v>
      </c>
      <c r="D105" s="131" t="s">
        <v>522</v>
      </c>
      <c r="E105" s="85" t="s">
        <v>1727</v>
      </c>
      <c r="F105" s="86"/>
      <c r="G105" s="212"/>
      <c r="H105" s="172" t="s">
        <v>104</v>
      </c>
      <c r="I105" s="119"/>
      <c r="J105" s="119"/>
      <c r="K105" s="119"/>
      <c r="L105" s="119"/>
      <c r="N105" s="1"/>
      <c r="O105" s="1"/>
      <c r="P105" s="1"/>
      <c r="Q105" s="1"/>
      <c r="R105" s="1" t="s">
        <v>2004</v>
      </c>
      <c r="S105" s="1" t="s">
        <v>2003</v>
      </c>
      <c r="T105" s="1"/>
      <c r="U105" s="1"/>
      <c r="V105" s="1"/>
      <c r="W105" s="1"/>
      <c r="X105" s="1"/>
      <c r="Y105" s="1"/>
      <c r="Z105" s="1"/>
      <c r="AA105" s="1"/>
      <c r="AB105" s="1"/>
      <c r="AC105" s="1"/>
      <c r="AD105" s="1"/>
      <c r="AE105" s="1"/>
      <c r="AF105" s="1"/>
      <c r="AG105" s="1"/>
      <c r="AH105" s="1"/>
      <c r="AI105" s="1"/>
      <c r="AJ105" s="1"/>
      <c r="AK105" s="1"/>
      <c r="AL105" s="1"/>
      <c r="AM105" s="1"/>
    </row>
    <row r="106" spans="2:39" customFormat="1" ht="37.5" customHeight="1" outlineLevel="1" x14ac:dyDescent="0.55000000000000004">
      <c r="B106" s="115" t="s">
        <v>1661</v>
      </c>
      <c r="C106" s="120" t="s">
        <v>574</v>
      </c>
      <c r="D106" s="131" t="s">
        <v>522</v>
      </c>
      <c r="E106" s="82" t="s">
        <v>1679</v>
      </c>
      <c r="F106" s="156"/>
      <c r="G106" s="220"/>
      <c r="H106" s="1"/>
      <c r="I106" s="119"/>
      <c r="J106" s="119"/>
      <c r="K106" s="119"/>
      <c r="L106" s="119"/>
      <c r="N106" s="1"/>
      <c r="O106" s="1"/>
      <c r="P106" s="1"/>
      <c r="Q106" s="1"/>
      <c r="R106" s="1"/>
      <c r="S106" s="1" t="s">
        <v>2003</v>
      </c>
      <c r="T106" s="1"/>
      <c r="U106" s="1"/>
      <c r="V106" s="1"/>
      <c r="W106" s="1"/>
      <c r="X106" s="1"/>
      <c r="Y106" s="1"/>
      <c r="Z106" s="1"/>
      <c r="AA106" s="1"/>
      <c r="AB106" s="1"/>
      <c r="AC106" s="1"/>
      <c r="AD106" s="1"/>
      <c r="AE106" s="1"/>
      <c r="AF106" s="1"/>
      <c r="AG106" s="1"/>
      <c r="AH106" s="1"/>
      <c r="AI106" s="1"/>
      <c r="AJ106" s="1"/>
      <c r="AK106" s="1"/>
      <c r="AL106" s="1"/>
      <c r="AM106" s="1"/>
    </row>
    <row r="107" spans="2:39" customFormat="1" ht="37.5" customHeight="1" outlineLevel="1" x14ac:dyDescent="0.55000000000000004">
      <c r="B107" s="115" t="s">
        <v>1662</v>
      </c>
      <c r="C107" s="120" t="s">
        <v>574</v>
      </c>
      <c r="D107" s="131" t="s">
        <v>522</v>
      </c>
      <c r="E107" s="82" t="s">
        <v>1680</v>
      </c>
      <c r="F107" s="156"/>
      <c r="G107" s="220"/>
      <c r="H107" s="1"/>
      <c r="I107" s="119"/>
      <c r="J107" s="119"/>
      <c r="K107" s="119"/>
      <c r="L107" s="119"/>
      <c r="N107" s="1"/>
      <c r="O107" s="1"/>
      <c r="P107" s="1"/>
      <c r="Q107" s="1"/>
      <c r="R107" s="1"/>
      <c r="S107" s="1" t="s">
        <v>2003</v>
      </c>
      <c r="T107" s="1"/>
      <c r="U107" s="1"/>
      <c r="V107" s="1"/>
      <c r="W107" s="1"/>
      <c r="X107" s="1"/>
      <c r="Y107" s="1"/>
      <c r="Z107" s="1"/>
      <c r="AA107" s="1"/>
      <c r="AB107" s="1"/>
      <c r="AC107" s="1"/>
      <c r="AD107" s="1"/>
      <c r="AE107" s="1"/>
      <c r="AF107" s="1"/>
      <c r="AG107" s="1"/>
      <c r="AH107" s="1"/>
      <c r="AI107" s="1"/>
      <c r="AJ107" s="1"/>
      <c r="AK107" s="1"/>
      <c r="AL107" s="1"/>
      <c r="AM107" s="1"/>
    </row>
    <row r="108" spans="2:39" customFormat="1" ht="37.5" customHeight="1" outlineLevel="1" x14ac:dyDescent="0.55000000000000004">
      <c r="B108" s="115" t="s">
        <v>1663</v>
      </c>
      <c r="C108" s="120" t="s">
        <v>1163</v>
      </c>
      <c r="D108" s="126" t="s">
        <v>542</v>
      </c>
      <c r="E108" s="85" t="s">
        <v>1677</v>
      </c>
      <c r="F108" s="86"/>
      <c r="G108" s="220"/>
      <c r="H108" s="1"/>
      <c r="I108" s="119"/>
      <c r="J108" s="119"/>
      <c r="K108" s="119"/>
      <c r="L108" s="119"/>
      <c r="N108" s="1"/>
      <c r="O108" s="1"/>
      <c r="P108" s="1"/>
      <c r="Q108" s="1"/>
      <c r="R108" s="1"/>
      <c r="S108" s="1" t="s">
        <v>2003</v>
      </c>
      <c r="T108" s="1"/>
      <c r="U108" s="1"/>
      <c r="V108" s="1"/>
      <c r="W108" s="1"/>
      <c r="X108" s="1"/>
      <c r="Y108" s="1"/>
      <c r="Z108" s="1"/>
      <c r="AA108" s="1"/>
      <c r="AB108" s="1"/>
      <c r="AC108" s="1"/>
      <c r="AD108" s="1"/>
      <c r="AE108" s="1"/>
      <c r="AF108" s="1"/>
      <c r="AG108" s="1"/>
      <c r="AH108" s="1"/>
      <c r="AI108" s="1"/>
      <c r="AJ108" s="1"/>
      <c r="AK108" s="1"/>
      <c r="AL108" s="1"/>
      <c r="AM108" s="1"/>
    </row>
    <row r="109" spans="2:39" customFormat="1" ht="37.5" customHeight="1" outlineLevel="1" x14ac:dyDescent="0.55000000000000004">
      <c r="B109" s="115" t="s">
        <v>1664</v>
      </c>
      <c r="C109" s="120" t="s">
        <v>1163</v>
      </c>
      <c r="D109" s="126" t="s">
        <v>542</v>
      </c>
      <c r="E109" s="85" t="s">
        <v>1678</v>
      </c>
      <c r="F109" s="86"/>
      <c r="G109" s="220"/>
      <c r="H109" s="1"/>
      <c r="I109" s="119"/>
      <c r="J109" s="119"/>
      <c r="K109" s="119"/>
      <c r="L109" s="119"/>
      <c r="N109" s="1"/>
      <c r="O109" s="1"/>
      <c r="P109" s="1"/>
      <c r="Q109" s="1"/>
      <c r="R109" s="1"/>
      <c r="S109" s="1" t="s">
        <v>2003</v>
      </c>
      <c r="T109" s="1"/>
      <c r="U109" s="1"/>
      <c r="V109" s="1"/>
      <c r="W109" s="1"/>
      <c r="X109" s="1"/>
      <c r="Y109" s="1"/>
      <c r="Z109" s="1"/>
      <c r="AA109" s="1"/>
      <c r="AB109" s="1"/>
      <c r="AC109" s="1"/>
      <c r="AD109" s="1"/>
      <c r="AE109" s="1"/>
      <c r="AF109" s="1"/>
      <c r="AG109" s="1"/>
      <c r="AH109" s="1"/>
      <c r="AI109" s="1"/>
      <c r="AJ109" s="1"/>
      <c r="AK109" s="1"/>
      <c r="AL109" s="1"/>
      <c r="AM109" s="1"/>
    </row>
    <row r="110" spans="2:39" customFormat="1" ht="37.5" customHeight="1" outlineLevel="1" x14ac:dyDescent="0.55000000000000004">
      <c r="B110" s="115" t="s">
        <v>478</v>
      </c>
      <c r="C110" s="144" t="s">
        <v>528</v>
      </c>
      <c r="D110" s="255" t="s">
        <v>522</v>
      </c>
      <c r="E110" s="292" t="s">
        <v>1671</v>
      </c>
      <c r="F110" s="293"/>
      <c r="G110" s="294"/>
      <c r="H110" s="1"/>
      <c r="I110" s="119"/>
      <c r="J110" s="119"/>
      <c r="K110" s="119"/>
      <c r="L110" s="119"/>
      <c r="N110" s="1"/>
      <c r="O110" s="1"/>
      <c r="P110" s="1"/>
      <c r="Q110" s="1"/>
      <c r="R110" s="1"/>
      <c r="S110" s="1" t="s">
        <v>2003</v>
      </c>
      <c r="T110" s="1"/>
      <c r="U110" s="1"/>
      <c r="V110" s="1"/>
      <c r="W110" s="1"/>
      <c r="X110" s="1"/>
      <c r="Y110" s="1"/>
      <c r="Z110" s="1"/>
      <c r="AA110" s="1"/>
      <c r="AB110" s="1"/>
      <c r="AC110" s="1"/>
      <c r="AD110" s="1"/>
      <c r="AE110" s="1"/>
      <c r="AF110" s="1"/>
      <c r="AG110" s="1"/>
      <c r="AH110" s="1"/>
      <c r="AI110" s="1"/>
      <c r="AJ110" s="1"/>
      <c r="AK110" s="1"/>
      <c r="AL110" s="1"/>
      <c r="AM110" s="1"/>
    </row>
    <row r="111" spans="2:39" customFormat="1" ht="37.5" customHeight="1" outlineLevel="1" x14ac:dyDescent="0.55000000000000004">
      <c r="B111" s="115" t="s">
        <v>1665</v>
      </c>
      <c r="C111" s="120" t="s">
        <v>1163</v>
      </c>
      <c r="D111" s="126" t="s">
        <v>542</v>
      </c>
      <c r="E111" s="85" t="s">
        <v>1672</v>
      </c>
      <c r="F111" s="86"/>
      <c r="G111" s="220"/>
      <c r="H111" s="1"/>
      <c r="I111" s="119"/>
      <c r="J111" s="119"/>
      <c r="K111" s="119"/>
      <c r="L111" s="119"/>
      <c r="N111" s="1"/>
      <c r="O111" s="1"/>
      <c r="P111" s="1"/>
      <c r="Q111" s="1"/>
      <c r="R111" s="1"/>
      <c r="S111" s="1" t="s">
        <v>2003</v>
      </c>
      <c r="T111" s="1"/>
      <c r="U111" s="1"/>
      <c r="V111" s="1"/>
      <c r="W111" s="1"/>
      <c r="X111" s="1"/>
      <c r="Y111" s="1"/>
      <c r="Z111" s="1"/>
      <c r="AA111" s="1"/>
      <c r="AB111" s="1"/>
      <c r="AC111" s="1"/>
      <c r="AD111" s="1"/>
      <c r="AE111" s="1"/>
      <c r="AF111" s="1"/>
      <c r="AG111" s="1"/>
      <c r="AH111" s="1"/>
      <c r="AI111" s="1"/>
      <c r="AJ111" s="1"/>
      <c r="AK111" s="1"/>
      <c r="AL111" s="1"/>
      <c r="AM111" s="1"/>
    </row>
    <row r="112" spans="2:39" customFormat="1" ht="37.5" customHeight="1" outlineLevel="1" x14ac:dyDescent="0.55000000000000004">
      <c r="B112" s="115" t="s">
        <v>1666</v>
      </c>
      <c r="C112" s="120" t="s">
        <v>1163</v>
      </c>
      <c r="D112" s="126" t="s">
        <v>542</v>
      </c>
      <c r="E112" s="85" t="s">
        <v>1673</v>
      </c>
      <c r="F112" s="86"/>
      <c r="G112" s="220"/>
      <c r="H112" s="1"/>
      <c r="I112" s="119"/>
      <c r="J112" s="119"/>
      <c r="K112" s="119"/>
      <c r="L112" s="119"/>
      <c r="N112" s="1"/>
      <c r="O112" s="1"/>
      <c r="P112" s="1"/>
      <c r="Q112" s="1"/>
      <c r="R112" s="1"/>
      <c r="S112" s="1" t="s">
        <v>2003</v>
      </c>
      <c r="T112" s="1"/>
      <c r="U112" s="1"/>
      <c r="V112" s="1"/>
      <c r="W112" s="1"/>
      <c r="X112" s="1"/>
      <c r="Y112" s="1"/>
      <c r="Z112" s="1"/>
      <c r="AA112" s="1"/>
      <c r="AB112" s="1"/>
      <c r="AC112" s="1"/>
      <c r="AD112" s="1"/>
      <c r="AE112" s="1"/>
      <c r="AF112" s="1"/>
      <c r="AG112" s="1"/>
      <c r="AH112" s="1"/>
      <c r="AI112" s="1"/>
      <c r="AJ112" s="1"/>
      <c r="AK112" s="1"/>
      <c r="AL112" s="1"/>
      <c r="AM112" s="1"/>
    </row>
    <row r="113" spans="2:39" customFormat="1" ht="37.5" customHeight="1" outlineLevel="1" x14ac:dyDescent="0.55000000000000004">
      <c r="B113" s="115" t="s">
        <v>1667</v>
      </c>
      <c r="C113" s="120" t="s">
        <v>1163</v>
      </c>
      <c r="D113" s="126" t="s">
        <v>542</v>
      </c>
      <c r="E113" s="85" t="s">
        <v>1673</v>
      </c>
      <c r="F113" s="86"/>
      <c r="G113" s="220"/>
      <c r="H113" s="1"/>
      <c r="I113" s="119"/>
      <c r="J113" s="119"/>
      <c r="K113" s="119"/>
      <c r="L113" s="119"/>
      <c r="N113" s="1"/>
      <c r="O113" s="1"/>
      <c r="P113" s="1"/>
      <c r="Q113" s="1"/>
      <c r="R113" s="1"/>
      <c r="S113" s="1" t="s">
        <v>2003</v>
      </c>
      <c r="T113" s="1"/>
      <c r="U113" s="1"/>
      <c r="V113" s="1"/>
      <c r="W113" s="1"/>
      <c r="X113" s="1"/>
      <c r="Y113" s="1"/>
      <c r="Z113" s="1"/>
      <c r="AA113" s="1"/>
      <c r="AB113" s="1"/>
      <c r="AC113" s="1"/>
      <c r="AD113" s="1"/>
      <c r="AE113" s="1"/>
      <c r="AF113" s="1"/>
      <c r="AG113" s="1"/>
      <c r="AH113" s="1"/>
      <c r="AI113" s="1"/>
      <c r="AJ113" s="1"/>
      <c r="AK113" s="1"/>
      <c r="AL113" s="1"/>
      <c r="AM113" s="1"/>
    </row>
    <row r="114" spans="2:39" customFormat="1" ht="37.5" customHeight="1" outlineLevel="1" x14ac:dyDescent="0.55000000000000004">
      <c r="B114" s="115" t="s">
        <v>1668</v>
      </c>
      <c r="C114" s="120" t="s">
        <v>1163</v>
      </c>
      <c r="D114" s="126" t="s">
        <v>542</v>
      </c>
      <c r="E114" s="85" t="s">
        <v>1673</v>
      </c>
      <c r="F114" s="86"/>
      <c r="G114" s="220"/>
      <c r="H114" s="1"/>
      <c r="I114" s="119"/>
      <c r="J114" s="119"/>
      <c r="K114" s="119"/>
      <c r="L114" s="119"/>
      <c r="N114" s="1"/>
      <c r="O114" s="1"/>
      <c r="P114" s="1"/>
      <c r="Q114" s="1"/>
      <c r="R114" s="1"/>
      <c r="S114" s="1" t="s">
        <v>2003</v>
      </c>
      <c r="T114" s="1"/>
      <c r="U114" s="1"/>
      <c r="V114" s="1"/>
      <c r="W114" s="1"/>
      <c r="X114" s="1"/>
      <c r="Y114" s="1"/>
      <c r="Z114" s="1"/>
      <c r="AA114" s="1"/>
      <c r="AB114" s="1"/>
      <c r="AC114" s="1"/>
      <c r="AD114" s="1"/>
      <c r="AE114" s="1"/>
      <c r="AF114" s="1"/>
      <c r="AG114" s="1"/>
      <c r="AH114" s="1"/>
      <c r="AI114" s="1"/>
      <c r="AJ114" s="1"/>
      <c r="AK114" s="1"/>
      <c r="AL114" s="1"/>
      <c r="AM114" s="1"/>
    </row>
    <row r="115" spans="2:39" customFormat="1" ht="37.5" customHeight="1" outlineLevel="1" x14ac:dyDescent="0.55000000000000004">
      <c r="B115" s="115" t="s">
        <v>1669</v>
      </c>
      <c r="C115" s="120" t="s">
        <v>628</v>
      </c>
      <c r="D115" s="126" t="s">
        <v>629</v>
      </c>
      <c r="E115" s="85" t="s">
        <v>1673</v>
      </c>
      <c r="F115" s="86"/>
      <c r="G115" s="220"/>
      <c r="H115" s="1"/>
      <c r="I115" s="119"/>
      <c r="J115" s="119"/>
      <c r="K115" s="119"/>
      <c r="L115" s="119"/>
      <c r="N115" s="1"/>
      <c r="O115" s="1"/>
      <c r="P115" s="1"/>
      <c r="Q115" s="1"/>
      <c r="R115" s="1"/>
      <c r="S115" s="1" t="s">
        <v>2003</v>
      </c>
      <c r="T115" s="1"/>
      <c r="U115" s="1"/>
      <c r="V115" s="1"/>
      <c r="W115" s="1"/>
      <c r="X115" s="1"/>
      <c r="Y115" s="1"/>
      <c r="Z115" s="1"/>
      <c r="AA115" s="1"/>
      <c r="AB115" s="1"/>
      <c r="AC115" s="1"/>
      <c r="AD115" s="1"/>
      <c r="AE115" s="1"/>
      <c r="AF115" s="1"/>
      <c r="AG115" s="1"/>
      <c r="AH115" s="1"/>
      <c r="AI115" s="1"/>
      <c r="AJ115" s="1"/>
      <c r="AK115" s="1"/>
      <c r="AL115" s="1"/>
      <c r="AM115" s="1"/>
    </row>
    <row r="116" spans="2:39" customFormat="1" ht="37.5" customHeight="1" outlineLevel="1" x14ac:dyDescent="0.55000000000000004">
      <c r="B116" s="115" t="s">
        <v>1670</v>
      </c>
      <c r="C116" s="120" t="s">
        <v>571</v>
      </c>
      <c r="D116" s="126" t="s">
        <v>542</v>
      </c>
      <c r="E116" s="85" t="s">
        <v>1673</v>
      </c>
      <c r="F116" s="86"/>
      <c r="G116" s="220"/>
      <c r="H116" s="1"/>
      <c r="I116" s="119"/>
      <c r="J116" s="119"/>
      <c r="K116" s="119"/>
      <c r="L116" s="119"/>
      <c r="N116" s="1"/>
      <c r="O116" s="1"/>
      <c r="P116" s="1"/>
      <c r="Q116" s="1"/>
      <c r="R116" s="1"/>
      <c r="S116" s="1" t="s">
        <v>2003</v>
      </c>
      <c r="T116" s="1"/>
      <c r="U116" s="1"/>
      <c r="V116" s="1"/>
      <c r="W116" s="1"/>
      <c r="X116" s="1"/>
      <c r="Y116" s="1"/>
      <c r="Z116" s="1"/>
      <c r="AA116" s="1"/>
      <c r="AB116" s="1"/>
      <c r="AC116" s="1"/>
      <c r="AD116" s="1"/>
      <c r="AE116" s="1"/>
      <c r="AF116" s="1"/>
      <c r="AG116" s="1"/>
      <c r="AH116" s="1"/>
      <c r="AI116" s="1"/>
      <c r="AJ116" s="1"/>
      <c r="AK116" s="1"/>
      <c r="AL116" s="1"/>
      <c r="AM116" s="1"/>
    </row>
    <row r="117" spans="2:39" customFormat="1" ht="37.5" customHeight="1" outlineLevel="1" x14ac:dyDescent="0.55000000000000004">
      <c r="B117" s="115" t="s">
        <v>1674</v>
      </c>
      <c r="C117" s="120" t="s">
        <v>759</v>
      </c>
      <c r="D117" s="126" t="s">
        <v>520</v>
      </c>
      <c r="E117" s="85" t="s">
        <v>1432</v>
      </c>
      <c r="F117" s="86"/>
      <c r="G117" s="220"/>
      <c r="H117" s="1"/>
      <c r="I117" s="119"/>
      <c r="J117" s="119"/>
      <c r="K117" s="119"/>
      <c r="L117" s="119"/>
      <c r="N117" s="1"/>
      <c r="O117" s="1"/>
      <c r="P117" s="1"/>
      <c r="Q117" s="1"/>
      <c r="R117" s="1"/>
      <c r="S117" s="1" t="s">
        <v>2003</v>
      </c>
      <c r="T117" s="1"/>
      <c r="U117" s="1"/>
      <c r="V117" s="1"/>
      <c r="W117" s="1"/>
      <c r="X117" s="1"/>
      <c r="Y117" s="1"/>
      <c r="Z117" s="1"/>
      <c r="AA117" s="1"/>
      <c r="AB117" s="1"/>
      <c r="AC117" s="1"/>
      <c r="AD117" s="1"/>
      <c r="AE117" s="1"/>
      <c r="AF117" s="1"/>
      <c r="AG117" s="1"/>
      <c r="AH117" s="1"/>
      <c r="AI117" s="1"/>
      <c r="AJ117" s="1"/>
      <c r="AK117" s="1"/>
      <c r="AL117" s="1"/>
      <c r="AM117" s="1"/>
    </row>
    <row r="118" spans="2:39" customFormat="1" ht="37.5" customHeight="1" outlineLevel="1" x14ac:dyDescent="0.55000000000000004">
      <c r="B118" s="115" t="s">
        <v>1684</v>
      </c>
      <c r="C118" s="144" t="s">
        <v>571</v>
      </c>
      <c r="D118" s="167" t="s">
        <v>542</v>
      </c>
      <c r="E118" s="216" t="s">
        <v>1389</v>
      </c>
      <c r="F118" s="70"/>
      <c r="G118" s="275"/>
      <c r="H118" s="1"/>
      <c r="I118" s="119"/>
      <c r="J118" s="119"/>
      <c r="K118" s="119"/>
      <c r="L118" s="119"/>
      <c r="N118" s="1"/>
      <c r="O118" s="1"/>
      <c r="P118" s="1"/>
      <c r="Q118" s="1"/>
      <c r="R118" s="1"/>
      <c r="S118" s="1" t="s">
        <v>2003</v>
      </c>
      <c r="T118" s="1"/>
      <c r="U118" s="1"/>
      <c r="V118" s="1"/>
      <c r="W118" s="1"/>
      <c r="X118" s="1"/>
      <c r="Y118" s="1"/>
      <c r="Z118" s="1"/>
      <c r="AA118" s="1"/>
      <c r="AB118" s="1"/>
      <c r="AC118" s="1"/>
      <c r="AD118" s="1"/>
      <c r="AE118" s="1"/>
      <c r="AF118" s="1"/>
      <c r="AG118" s="1"/>
      <c r="AH118" s="1"/>
      <c r="AI118" s="1"/>
      <c r="AJ118" s="1"/>
      <c r="AK118" s="1"/>
      <c r="AL118" s="1"/>
      <c r="AM118" s="1"/>
    </row>
    <row r="119" spans="2:39" customFormat="1" ht="37.5" customHeight="1" outlineLevel="1" x14ac:dyDescent="0.55000000000000004">
      <c r="B119" s="115" t="s">
        <v>1685</v>
      </c>
      <c r="C119" s="144" t="s">
        <v>557</v>
      </c>
      <c r="D119" s="167" t="s">
        <v>520</v>
      </c>
      <c r="E119" s="216" t="s">
        <v>1432</v>
      </c>
      <c r="F119" s="70"/>
      <c r="G119" s="275"/>
      <c r="H119" s="1"/>
      <c r="I119" s="119"/>
      <c r="J119" s="119"/>
      <c r="K119" s="119"/>
      <c r="L119" s="119"/>
      <c r="N119" s="1"/>
      <c r="O119" s="1"/>
      <c r="P119" s="1"/>
      <c r="Q119" s="1"/>
      <c r="R119" s="1"/>
      <c r="S119" s="1" t="s">
        <v>2003</v>
      </c>
      <c r="T119" s="1"/>
      <c r="U119" s="1"/>
      <c r="V119" s="1"/>
      <c r="W119" s="1"/>
      <c r="X119" s="1"/>
      <c r="Y119" s="1"/>
      <c r="Z119" s="1"/>
      <c r="AA119" s="1"/>
      <c r="AB119" s="1"/>
      <c r="AC119" s="1"/>
      <c r="AD119" s="1"/>
      <c r="AE119" s="1"/>
      <c r="AF119" s="1"/>
      <c r="AG119" s="1"/>
      <c r="AH119" s="1"/>
      <c r="AI119" s="1"/>
      <c r="AJ119" s="1"/>
      <c r="AK119" s="1"/>
      <c r="AL119" s="1"/>
      <c r="AM119" s="1"/>
    </row>
    <row r="120" spans="2:39" customFormat="1" ht="37.5" customHeight="1" outlineLevel="1" x14ac:dyDescent="0.55000000000000004">
      <c r="B120" s="115" t="s">
        <v>1686</v>
      </c>
      <c r="C120" s="144" t="s">
        <v>1385</v>
      </c>
      <c r="D120" s="255" t="s">
        <v>594</v>
      </c>
      <c r="E120" s="216" t="s">
        <v>1390</v>
      </c>
      <c r="F120" s="70"/>
      <c r="G120" s="275"/>
      <c r="H120" s="1"/>
      <c r="I120" s="119"/>
      <c r="J120" s="119"/>
      <c r="K120" s="119"/>
      <c r="L120" s="119"/>
      <c r="N120" s="1"/>
      <c r="O120" s="1"/>
      <c r="P120" s="1"/>
      <c r="Q120" s="1"/>
      <c r="R120" s="1"/>
      <c r="S120" s="1" t="s">
        <v>2003</v>
      </c>
      <c r="T120" s="1"/>
      <c r="U120" s="1"/>
      <c r="V120" s="1"/>
      <c r="W120" s="1"/>
      <c r="X120" s="1"/>
      <c r="Y120" s="1"/>
      <c r="Z120" s="1"/>
      <c r="AA120" s="1"/>
      <c r="AB120" s="1"/>
      <c r="AC120" s="1"/>
      <c r="AD120" s="1"/>
      <c r="AE120" s="1"/>
      <c r="AF120" s="1"/>
      <c r="AG120" s="1"/>
      <c r="AH120" s="1"/>
      <c r="AI120" s="1"/>
      <c r="AJ120" s="1"/>
      <c r="AK120" s="1"/>
      <c r="AL120" s="1"/>
      <c r="AM120" s="1"/>
    </row>
    <row r="121" spans="2:39" customFormat="1" ht="37.5" customHeight="1" outlineLevel="1" x14ac:dyDescent="0.55000000000000004">
      <c r="B121" s="115" t="s">
        <v>1687</v>
      </c>
      <c r="C121" s="144" t="s">
        <v>686</v>
      </c>
      <c r="D121" s="255" t="s">
        <v>594</v>
      </c>
      <c r="E121" s="216" t="s">
        <v>1388</v>
      </c>
      <c r="F121" s="70"/>
      <c r="G121" s="275"/>
      <c r="H121" s="1"/>
      <c r="I121" s="119"/>
      <c r="J121" s="119"/>
      <c r="K121" s="119"/>
      <c r="L121" s="119"/>
      <c r="N121" s="1"/>
      <c r="O121" s="1"/>
      <c r="P121" s="1"/>
      <c r="Q121" s="1"/>
      <c r="R121" s="1"/>
      <c r="S121" s="1" t="s">
        <v>2003</v>
      </c>
      <c r="T121" s="1"/>
      <c r="U121" s="1"/>
      <c r="V121" s="1"/>
      <c r="W121" s="1"/>
      <c r="X121" s="1"/>
      <c r="Y121" s="1"/>
      <c r="Z121" s="1"/>
      <c r="AA121" s="1"/>
      <c r="AB121" s="1"/>
      <c r="AC121" s="1"/>
      <c r="AD121" s="1"/>
      <c r="AE121" s="1"/>
      <c r="AF121" s="1"/>
      <c r="AG121" s="1"/>
      <c r="AH121" s="1"/>
      <c r="AI121" s="1"/>
      <c r="AJ121" s="1"/>
      <c r="AK121" s="1"/>
      <c r="AL121" s="1"/>
      <c r="AM121" s="1"/>
    </row>
    <row r="122" spans="2:39" customFormat="1" ht="37.5" customHeight="1" outlineLevel="1" x14ac:dyDescent="0.55000000000000004">
      <c r="B122" s="171" t="s">
        <v>237</v>
      </c>
      <c r="C122" s="144" t="s">
        <v>530</v>
      </c>
      <c r="D122" s="255" t="s">
        <v>522</v>
      </c>
      <c r="E122" s="85" t="s">
        <v>35</v>
      </c>
      <c r="F122" s="86"/>
      <c r="G122" s="220"/>
      <c r="H122" s="175" t="s">
        <v>20</v>
      </c>
      <c r="I122" s="119"/>
      <c r="J122" s="119"/>
      <c r="K122" s="119"/>
      <c r="L122" s="119"/>
      <c r="N122" s="1"/>
      <c r="O122" s="1"/>
      <c r="P122" s="1"/>
      <c r="Q122" s="1"/>
      <c r="R122" s="1"/>
      <c r="S122" s="1" t="s">
        <v>2003</v>
      </c>
      <c r="T122" s="1"/>
      <c r="U122" s="1"/>
      <c r="V122" s="1"/>
      <c r="W122" s="1"/>
      <c r="X122" s="1"/>
      <c r="Y122" s="1"/>
      <c r="Z122" s="1"/>
      <c r="AA122" s="1"/>
      <c r="AB122" s="1"/>
      <c r="AC122" s="1"/>
      <c r="AD122" s="1"/>
      <c r="AE122" s="1"/>
      <c r="AF122" s="1"/>
      <c r="AG122" s="1"/>
      <c r="AH122" s="1"/>
      <c r="AI122" s="1"/>
      <c r="AJ122" s="1"/>
      <c r="AK122" s="1"/>
      <c r="AL122" s="1"/>
      <c r="AM122" s="1"/>
    </row>
    <row r="123" spans="2:39" customFormat="1" ht="37.5" customHeight="1" outlineLevel="1" x14ac:dyDescent="0.55000000000000004">
      <c r="B123" s="264" t="s">
        <v>64</v>
      </c>
      <c r="C123" s="146"/>
      <c r="D123" s="267"/>
      <c r="E123" s="86" t="s">
        <v>37</v>
      </c>
      <c r="F123" s="86"/>
      <c r="G123" s="220"/>
      <c r="H123" s="174"/>
      <c r="I123" s="119"/>
      <c r="J123" s="119"/>
      <c r="K123" s="119"/>
      <c r="L123" s="119"/>
      <c r="N123" s="1"/>
      <c r="O123" s="1"/>
      <c r="P123" s="1"/>
      <c r="Q123" s="1"/>
      <c r="R123" s="1"/>
      <c r="S123" s="1" t="s">
        <v>2003</v>
      </c>
      <c r="T123" s="1"/>
      <c r="U123" s="1"/>
      <c r="V123" s="1"/>
      <c r="W123" s="1"/>
      <c r="X123" s="1"/>
      <c r="Y123" s="1"/>
      <c r="Z123" s="1"/>
      <c r="AA123" s="1"/>
      <c r="AB123" s="1"/>
      <c r="AC123" s="1"/>
      <c r="AD123" s="1"/>
      <c r="AE123" s="1"/>
      <c r="AF123" s="1"/>
      <c r="AG123" s="1"/>
      <c r="AH123" s="1"/>
      <c r="AI123" s="1"/>
      <c r="AJ123" s="1"/>
      <c r="AK123" s="1"/>
      <c r="AL123" s="1"/>
      <c r="AM123" s="1"/>
    </row>
    <row r="124" spans="2:39" customFormat="1" ht="37.5" customHeight="1" outlineLevel="1" x14ac:dyDescent="0.55000000000000004">
      <c r="B124" s="171" t="s">
        <v>238</v>
      </c>
      <c r="C124" s="144" t="s">
        <v>530</v>
      </c>
      <c r="D124" s="255" t="s">
        <v>522</v>
      </c>
      <c r="E124" s="85" t="s">
        <v>39</v>
      </c>
      <c r="F124" s="86"/>
      <c r="G124" s="220"/>
      <c r="H124" s="174"/>
      <c r="I124" s="119"/>
      <c r="J124" s="119"/>
      <c r="K124" s="119"/>
      <c r="L124" s="119"/>
      <c r="N124" s="1"/>
      <c r="O124" s="1"/>
      <c r="P124" s="1"/>
      <c r="Q124" s="1"/>
      <c r="R124" s="1"/>
      <c r="S124" s="1" t="s">
        <v>2003</v>
      </c>
      <c r="T124" s="1"/>
      <c r="U124" s="1"/>
      <c r="V124" s="1"/>
      <c r="W124" s="1"/>
      <c r="X124" s="1"/>
      <c r="Y124" s="1"/>
      <c r="Z124" s="1"/>
      <c r="AA124" s="1"/>
      <c r="AB124" s="1"/>
      <c r="AC124" s="1"/>
      <c r="AD124" s="1"/>
      <c r="AE124" s="1"/>
      <c r="AF124" s="1"/>
      <c r="AG124" s="1"/>
      <c r="AH124" s="1"/>
      <c r="AI124" s="1"/>
      <c r="AJ124" s="1"/>
      <c r="AK124" s="1"/>
      <c r="AL124" s="1"/>
      <c r="AM124" s="1"/>
    </row>
    <row r="125" spans="2:39" customFormat="1" ht="37.5" customHeight="1" outlineLevel="1" x14ac:dyDescent="0.55000000000000004">
      <c r="B125" s="171" t="s">
        <v>66</v>
      </c>
      <c r="C125" s="146"/>
      <c r="D125" s="267"/>
      <c r="E125" s="85" t="s">
        <v>25</v>
      </c>
      <c r="F125" s="86"/>
      <c r="G125" s="220"/>
      <c r="H125" s="176"/>
      <c r="I125" s="119"/>
      <c r="J125" s="119"/>
      <c r="K125" s="119"/>
      <c r="L125" s="119"/>
      <c r="N125" s="1"/>
      <c r="O125" s="1"/>
      <c r="P125" s="1"/>
      <c r="Q125" s="1"/>
      <c r="R125" s="1"/>
      <c r="S125" s="1" t="s">
        <v>2003</v>
      </c>
      <c r="T125" s="1"/>
      <c r="U125" s="1"/>
      <c r="V125" s="1"/>
      <c r="W125" s="1"/>
      <c r="X125" s="1"/>
      <c r="Y125" s="1"/>
      <c r="Z125" s="1"/>
      <c r="AA125" s="1"/>
      <c r="AB125" s="1"/>
      <c r="AC125" s="1"/>
      <c r="AD125" s="1"/>
      <c r="AE125" s="1"/>
      <c r="AF125" s="1"/>
      <c r="AG125" s="1"/>
      <c r="AH125" s="1"/>
      <c r="AI125" s="1"/>
      <c r="AJ125" s="1"/>
      <c r="AK125" s="1"/>
      <c r="AL125" s="1"/>
      <c r="AM125" s="1"/>
    </row>
    <row r="126" spans="2:39" customFormat="1" ht="37.5" customHeight="1" x14ac:dyDescent="0.55000000000000004">
      <c r="B126" s="119"/>
      <c r="C126" s="119"/>
      <c r="D126" s="119"/>
      <c r="E126" s="119"/>
      <c r="F126" s="119"/>
      <c r="G126" s="119"/>
      <c r="H126" s="123"/>
      <c r="I126" s="119"/>
      <c r="L126" s="119"/>
      <c r="N126" s="254"/>
      <c r="O126" s="254"/>
      <c r="P126" s="254"/>
      <c r="Q126" s="254"/>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row>
    <row r="127" spans="2:39" customFormat="1" ht="37.5" customHeight="1" x14ac:dyDescent="0.55000000000000004">
      <c r="B127" s="288" t="s">
        <v>1891</v>
      </c>
      <c r="C127" s="288"/>
      <c r="D127" s="181" t="s">
        <v>729</v>
      </c>
      <c r="E127" s="181"/>
      <c r="F127" s="181"/>
      <c r="G127" s="119"/>
      <c r="H127" s="123"/>
      <c r="I127" s="119"/>
      <c r="J127" s="11"/>
      <c r="K127" s="119"/>
      <c r="L127" s="119"/>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row>
    <row r="128" spans="2:39" customFormat="1" ht="11" customHeight="1" x14ac:dyDescent="0.55000000000000004">
      <c r="B128" s="128"/>
      <c r="C128" s="119"/>
      <c r="D128" s="133"/>
      <c r="E128" s="133"/>
      <c r="F128" s="133"/>
      <c r="G128" s="119"/>
      <c r="H128" s="123"/>
      <c r="I128" s="119"/>
      <c r="J128" s="119"/>
      <c r="K128" s="119"/>
      <c r="L128" s="119"/>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row>
    <row r="129" spans="2:39" customFormat="1" ht="37.5" customHeight="1" outlineLevel="1" x14ac:dyDescent="0.55000000000000004">
      <c r="B129" s="178" t="s">
        <v>5</v>
      </c>
      <c r="C129" s="130" t="s">
        <v>515</v>
      </c>
      <c r="D129" s="130" t="s">
        <v>516</v>
      </c>
      <c r="E129" s="130" t="s">
        <v>7</v>
      </c>
      <c r="F129" s="221"/>
      <c r="G129" s="211"/>
      <c r="H129" s="178" t="s">
        <v>6</v>
      </c>
      <c r="I129" s="119"/>
      <c r="J129" s="11"/>
      <c r="K129" s="11"/>
      <c r="L129" s="119"/>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row>
    <row r="130" spans="2:39" customFormat="1" ht="37.5" customHeight="1" outlineLevel="1" x14ac:dyDescent="0.55000000000000004">
      <c r="B130" s="115" t="s">
        <v>1728</v>
      </c>
      <c r="C130" s="120" t="s">
        <v>1751</v>
      </c>
      <c r="D130" s="120" t="s">
        <v>1752</v>
      </c>
      <c r="E130" s="85" t="s">
        <v>1753</v>
      </c>
      <c r="F130" s="86"/>
      <c r="G130" s="212"/>
      <c r="H130" s="1" t="s">
        <v>9</v>
      </c>
      <c r="I130" s="119"/>
      <c r="J130" s="78" t="s">
        <v>1782</v>
      </c>
      <c r="K130" s="119"/>
      <c r="L130" s="119"/>
      <c r="N130" s="1"/>
      <c r="O130" s="1"/>
      <c r="P130" s="1"/>
      <c r="Q130" s="1"/>
      <c r="R130" s="1"/>
      <c r="S130" s="1"/>
      <c r="T130" s="1" t="s">
        <v>2003</v>
      </c>
      <c r="U130" s="1"/>
      <c r="V130" s="1"/>
      <c r="W130" s="1"/>
      <c r="X130" s="1"/>
      <c r="Y130" s="1"/>
      <c r="Z130" s="1"/>
      <c r="AA130" s="1"/>
      <c r="AB130" s="1"/>
      <c r="AC130" s="1"/>
      <c r="AD130" s="1"/>
      <c r="AE130" s="1"/>
      <c r="AF130" s="1"/>
      <c r="AG130" s="1"/>
      <c r="AH130" s="1"/>
      <c r="AI130" s="1"/>
      <c r="AJ130" s="1"/>
      <c r="AK130" s="1"/>
      <c r="AL130" s="1"/>
      <c r="AM130" s="1"/>
    </row>
    <row r="131" spans="2:39" customFormat="1" ht="37.5" customHeight="1" outlineLevel="1" x14ac:dyDescent="0.55000000000000004">
      <c r="B131" s="115" t="s">
        <v>1754</v>
      </c>
      <c r="C131" s="120" t="s">
        <v>1751</v>
      </c>
      <c r="D131" s="120" t="s">
        <v>1752</v>
      </c>
      <c r="E131" s="85" t="s">
        <v>1755</v>
      </c>
      <c r="F131" s="86"/>
      <c r="G131" s="212"/>
      <c r="H131" s="1"/>
      <c r="I131" s="119"/>
      <c r="J131" s="178" t="s">
        <v>548</v>
      </c>
      <c r="K131" s="178" t="s">
        <v>86</v>
      </c>
      <c r="L131" s="119"/>
      <c r="N131" s="1" t="s">
        <v>2004</v>
      </c>
      <c r="O131" s="1"/>
      <c r="P131" s="1"/>
      <c r="Q131" s="1"/>
      <c r="R131" s="1"/>
      <c r="S131" s="1"/>
      <c r="T131" s="1" t="s">
        <v>2003</v>
      </c>
      <c r="U131" s="1"/>
      <c r="V131" s="1"/>
      <c r="W131" s="1"/>
      <c r="X131" s="1"/>
      <c r="Y131" s="1"/>
      <c r="Z131" s="1"/>
      <c r="AA131" s="1"/>
      <c r="AB131" s="1"/>
      <c r="AC131" s="1"/>
      <c r="AD131" s="1"/>
      <c r="AE131" s="1"/>
      <c r="AF131" s="1"/>
      <c r="AG131" s="1"/>
      <c r="AH131" s="1"/>
      <c r="AI131" s="1"/>
      <c r="AJ131" s="1"/>
      <c r="AK131" s="1"/>
      <c r="AL131" s="1"/>
      <c r="AM131" s="1"/>
    </row>
    <row r="132" spans="2:39" customFormat="1" ht="37.5" customHeight="1" outlineLevel="1" x14ac:dyDescent="0.55000000000000004">
      <c r="B132" s="115" t="s">
        <v>1756</v>
      </c>
      <c r="C132" s="120" t="s">
        <v>1757</v>
      </c>
      <c r="D132" s="131" t="s">
        <v>522</v>
      </c>
      <c r="E132" s="82" t="s">
        <v>1758</v>
      </c>
      <c r="F132" s="156"/>
      <c r="G132" s="220"/>
      <c r="H132" s="1"/>
      <c r="I132" s="119"/>
      <c r="J132" s="65" t="s">
        <v>550</v>
      </c>
      <c r="K132" s="65" t="s">
        <v>1783</v>
      </c>
      <c r="L132" s="119"/>
      <c r="N132" s="1"/>
      <c r="O132" s="1"/>
      <c r="P132" s="1"/>
      <c r="Q132" s="1"/>
      <c r="R132" s="1"/>
      <c r="S132" s="1"/>
      <c r="T132" s="1" t="s">
        <v>2003</v>
      </c>
      <c r="U132" s="1"/>
      <c r="V132" s="1"/>
      <c r="W132" s="1"/>
      <c r="X132" s="1"/>
      <c r="Y132" s="1"/>
      <c r="Z132" s="1"/>
      <c r="AA132" s="1"/>
      <c r="AB132" s="1"/>
      <c r="AC132" s="1"/>
      <c r="AD132" s="1"/>
      <c r="AE132" s="1"/>
      <c r="AF132" s="1"/>
      <c r="AG132" s="1"/>
      <c r="AH132" s="1"/>
      <c r="AI132" s="1"/>
      <c r="AJ132" s="1"/>
      <c r="AK132" s="1"/>
      <c r="AL132" s="1"/>
      <c r="AM132" s="1"/>
    </row>
    <row r="133" spans="2:39" customFormat="1" ht="37.5" customHeight="1" outlineLevel="1" x14ac:dyDescent="0.55000000000000004">
      <c r="B133" s="115" t="s">
        <v>1759</v>
      </c>
      <c r="C133" s="120" t="s">
        <v>574</v>
      </c>
      <c r="D133" s="131" t="s">
        <v>522</v>
      </c>
      <c r="E133" s="82" t="s">
        <v>1855</v>
      </c>
      <c r="F133" s="156"/>
      <c r="G133" s="220"/>
      <c r="H133" s="1"/>
      <c r="I133" s="119"/>
      <c r="J133" s="65" t="s">
        <v>561</v>
      </c>
      <c r="K133" s="65" t="s">
        <v>1784</v>
      </c>
      <c r="L133" s="119"/>
      <c r="N133" s="1"/>
      <c r="O133" s="1"/>
      <c r="P133" s="1"/>
      <c r="Q133" s="1"/>
      <c r="R133" s="1"/>
      <c r="S133" s="1"/>
      <c r="T133" s="1" t="s">
        <v>2003</v>
      </c>
      <c r="U133" s="1"/>
      <c r="V133" s="1"/>
      <c r="W133" s="1"/>
      <c r="X133" s="1"/>
      <c r="Y133" s="1"/>
      <c r="Z133" s="1"/>
      <c r="AA133" s="1"/>
      <c r="AB133" s="1"/>
      <c r="AC133" s="1"/>
      <c r="AD133" s="1"/>
      <c r="AE133" s="1"/>
      <c r="AF133" s="1"/>
      <c r="AG133" s="1"/>
      <c r="AH133" s="1"/>
      <c r="AI133" s="1"/>
      <c r="AJ133" s="1"/>
      <c r="AK133" s="1"/>
      <c r="AL133" s="1"/>
      <c r="AM133" s="1"/>
    </row>
    <row r="134" spans="2:39" customFormat="1" ht="37.5" customHeight="1" outlineLevel="1" x14ac:dyDescent="0.55000000000000004">
      <c r="B134" s="115" t="s">
        <v>1760</v>
      </c>
      <c r="C134" s="120" t="s">
        <v>1774</v>
      </c>
      <c r="D134" s="131" t="s">
        <v>594</v>
      </c>
      <c r="E134" s="85" t="s">
        <v>1776</v>
      </c>
      <c r="F134" s="86"/>
      <c r="G134" s="220"/>
      <c r="H134" s="1"/>
      <c r="I134" s="119"/>
      <c r="J134" s="65" t="s">
        <v>563</v>
      </c>
      <c r="K134" s="65" t="s">
        <v>1785</v>
      </c>
      <c r="L134" s="119"/>
      <c r="N134" s="1"/>
      <c r="O134" s="1"/>
      <c r="P134" s="1"/>
      <c r="Q134" s="1"/>
      <c r="R134" s="1"/>
      <c r="S134" s="1"/>
      <c r="T134" s="1" t="s">
        <v>2003</v>
      </c>
      <c r="U134" s="1"/>
      <c r="V134" s="1"/>
      <c r="W134" s="1"/>
      <c r="X134" s="1"/>
      <c r="Y134" s="1"/>
      <c r="Z134" s="1"/>
      <c r="AA134" s="1"/>
      <c r="AB134" s="1"/>
      <c r="AC134" s="1"/>
      <c r="AD134" s="1"/>
      <c r="AE134" s="1"/>
      <c r="AF134" s="1"/>
      <c r="AG134" s="1"/>
      <c r="AH134" s="1"/>
      <c r="AI134" s="1"/>
      <c r="AJ134" s="1"/>
      <c r="AK134" s="1"/>
      <c r="AL134" s="1"/>
      <c r="AM134" s="1"/>
    </row>
    <row r="135" spans="2:39" customFormat="1" ht="37.5" customHeight="1" outlineLevel="1" x14ac:dyDescent="0.55000000000000004">
      <c r="B135" s="115" t="s">
        <v>1761</v>
      </c>
      <c r="C135" s="120" t="s">
        <v>1775</v>
      </c>
      <c r="D135" s="131" t="s">
        <v>594</v>
      </c>
      <c r="E135" s="85" t="s">
        <v>1777</v>
      </c>
      <c r="F135" s="86"/>
      <c r="G135" s="220"/>
      <c r="H135" s="1"/>
      <c r="I135" s="119"/>
      <c r="J135" s="65" t="s">
        <v>565</v>
      </c>
      <c r="K135" s="65" t="s">
        <v>1786</v>
      </c>
      <c r="L135" s="119"/>
      <c r="N135" s="1"/>
      <c r="O135" s="1"/>
      <c r="P135" s="1"/>
      <c r="Q135" s="1"/>
      <c r="R135" s="1"/>
      <c r="S135" s="1"/>
      <c r="T135" s="1" t="s">
        <v>2003</v>
      </c>
      <c r="U135" s="1"/>
      <c r="V135" s="1"/>
      <c r="W135" s="1"/>
      <c r="X135" s="1"/>
      <c r="Y135" s="1"/>
      <c r="Z135" s="1"/>
      <c r="AA135" s="1"/>
      <c r="AB135" s="1"/>
      <c r="AC135" s="1"/>
      <c r="AD135" s="1"/>
      <c r="AE135" s="1"/>
      <c r="AF135" s="1"/>
      <c r="AG135" s="1"/>
      <c r="AH135" s="1"/>
      <c r="AI135" s="1"/>
      <c r="AJ135" s="1"/>
      <c r="AK135" s="1"/>
      <c r="AL135" s="1"/>
      <c r="AM135" s="1"/>
    </row>
    <row r="136" spans="2:39" customFormat="1" ht="37.5" customHeight="1" outlineLevel="1" x14ac:dyDescent="0.55000000000000004">
      <c r="B136" s="115" t="s">
        <v>1762</v>
      </c>
      <c r="C136" s="144" t="s">
        <v>528</v>
      </c>
      <c r="D136" s="255" t="s">
        <v>522</v>
      </c>
      <c r="E136" s="82" t="s">
        <v>1856</v>
      </c>
      <c r="F136" s="156"/>
      <c r="G136" s="157"/>
      <c r="H136" s="1"/>
      <c r="I136" s="119"/>
      <c r="J136" s="65" t="s">
        <v>567</v>
      </c>
      <c r="K136" s="65" t="s">
        <v>1787</v>
      </c>
      <c r="L136" s="119"/>
      <c r="N136" s="1"/>
      <c r="O136" s="1"/>
      <c r="P136" s="1"/>
      <c r="Q136" s="1"/>
      <c r="R136" s="1"/>
      <c r="S136" s="1"/>
      <c r="T136" s="1" t="s">
        <v>2003</v>
      </c>
      <c r="U136" s="1"/>
      <c r="V136" s="1"/>
      <c r="W136" s="1"/>
      <c r="X136" s="1"/>
      <c r="Y136" s="1"/>
      <c r="Z136" s="1"/>
      <c r="AA136" s="1"/>
      <c r="AB136" s="1"/>
      <c r="AC136" s="1"/>
      <c r="AD136" s="1"/>
      <c r="AE136" s="1"/>
      <c r="AF136" s="1"/>
      <c r="AG136" s="1"/>
      <c r="AH136" s="1"/>
      <c r="AI136" s="1"/>
      <c r="AJ136" s="1"/>
      <c r="AK136" s="1"/>
      <c r="AL136" s="1"/>
      <c r="AM136" s="1"/>
    </row>
    <row r="137" spans="2:39" customFormat="1" ht="37.5" customHeight="1" outlineLevel="1" x14ac:dyDescent="0.55000000000000004">
      <c r="B137" s="115" t="s">
        <v>1763</v>
      </c>
      <c r="C137" s="120" t="s">
        <v>1757</v>
      </c>
      <c r="D137" s="255" t="s">
        <v>522</v>
      </c>
      <c r="E137" s="85" t="s">
        <v>1853</v>
      </c>
      <c r="F137" s="86"/>
      <c r="G137" s="220"/>
      <c r="H137" s="1"/>
      <c r="I137" s="119"/>
      <c r="J137" s="65" t="s">
        <v>569</v>
      </c>
      <c r="K137" s="65" t="s">
        <v>1788</v>
      </c>
      <c r="L137" s="119"/>
      <c r="N137" s="1"/>
      <c r="O137" s="1"/>
      <c r="P137" s="1"/>
      <c r="Q137" s="1"/>
      <c r="R137" s="1"/>
      <c r="S137" s="1"/>
      <c r="T137" s="1" t="s">
        <v>2003</v>
      </c>
      <c r="U137" s="1"/>
      <c r="V137" s="1"/>
      <c r="W137" s="1"/>
      <c r="X137" s="1"/>
      <c r="Y137" s="1"/>
      <c r="Z137" s="1"/>
      <c r="AA137" s="1"/>
      <c r="AB137" s="1"/>
      <c r="AC137" s="1"/>
      <c r="AD137" s="1"/>
      <c r="AE137" s="1"/>
      <c r="AF137" s="1"/>
      <c r="AG137" s="1"/>
      <c r="AH137" s="1"/>
      <c r="AI137" s="1"/>
      <c r="AJ137" s="1"/>
      <c r="AK137" s="1"/>
      <c r="AL137" s="1"/>
      <c r="AM137" s="1"/>
    </row>
    <row r="138" spans="2:39" customFormat="1" ht="37.5" customHeight="1" outlineLevel="1" x14ac:dyDescent="0.55000000000000004">
      <c r="B138" s="115" t="s">
        <v>1764</v>
      </c>
      <c r="C138" s="120" t="s">
        <v>1757</v>
      </c>
      <c r="D138" s="255" t="s">
        <v>522</v>
      </c>
      <c r="E138" s="85" t="s">
        <v>1853</v>
      </c>
      <c r="F138" s="86"/>
      <c r="G138" s="220"/>
      <c r="H138" s="1"/>
      <c r="I138" s="119"/>
      <c r="J138" s="65" t="s">
        <v>572</v>
      </c>
      <c r="K138" s="65" t="s">
        <v>1789</v>
      </c>
      <c r="L138" s="119"/>
      <c r="N138" s="1"/>
      <c r="O138" s="1"/>
      <c r="P138" s="1"/>
      <c r="Q138" s="1"/>
      <c r="R138" s="1"/>
      <c r="S138" s="1"/>
      <c r="T138" s="1" t="s">
        <v>2003</v>
      </c>
      <c r="U138" s="1"/>
      <c r="V138" s="1"/>
      <c r="W138" s="1"/>
      <c r="X138" s="1"/>
      <c r="Y138" s="1"/>
      <c r="Z138" s="1"/>
      <c r="AA138" s="1"/>
      <c r="AB138" s="1"/>
      <c r="AC138" s="1"/>
      <c r="AD138" s="1"/>
      <c r="AE138" s="1"/>
      <c r="AF138" s="1"/>
      <c r="AG138" s="1"/>
      <c r="AH138" s="1"/>
      <c r="AI138" s="1"/>
      <c r="AJ138" s="1"/>
      <c r="AK138" s="1"/>
      <c r="AL138" s="1"/>
      <c r="AM138" s="1"/>
    </row>
    <row r="139" spans="2:39" customFormat="1" ht="37.5" customHeight="1" outlineLevel="1" x14ac:dyDescent="0.55000000000000004">
      <c r="B139" s="115" t="s">
        <v>1765</v>
      </c>
      <c r="C139" s="120" t="s">
        <v>574</v>
      </c>
      <c r="D139" s="255" t="s">
        <v>522</v>
      </c>
      <c r="E139" s="85" t="s">
        <v>1855</v>
      </c>
      <c r="F139" s="86"/>
      <c r="G139" s="220"/>
      <c r="H139" s="1"/>
      <c r="I139" s="119"/>
      <c r="J139" s="34" t="s">
        <v>1790</v>
      </c>
      <c r="K139" s="119"/>
      <c r="L139" s="119"/>
      <c r="N139" s="1"/>
      <c r="O139" s="1"/>
      <c r="P139" s="1"/>
      <c r="Q139" s="1"/>
      <c r="R139" s="1"/>
      <c r="S139" s="1"/>
      <c r="T139" s="1" t="s">
        <v>2003</v>
      </c>
      <c r="U139" s="1"/>
      <c r="V139" s="1"/>
      <c r="W139" s="1"/>
      <c r="X139" s="1"/>
      <c r="Y139" s="1"/>
      <c r="Z139" s="1"/>
      <c r="AA139" s="1"/>
      <c r="AB139" s="1"/>
      <c r="AC139" s="1"/>
      <c r="AD139" s="1"/>
      <c r="AE139" s="1"/>
      <c r="AF139" s="1"/>
      <c r="AG139" s="1"/>
      <c r="AH139" s="1"/>
      <c r="AI139" s="1"/>
      <c r="AJ139" s="1"/>
      <c r="AK139" s="1"/>
      <c r="AL139" s="1"/>
      <c r="AM139" s="1"/>
    </row>
    <row r="140" spans="2:39" customFormat="1" ht="37.5" customHeight="1" outlineLevel="1" x14ac:dyDescent="0.55000000000000004">
      <c r="B140" s="115" t="s">
        <v>1778</v>
      </c>
      <c r="C140" s="120" t="s">
        <v>574</v>
      </c>
      <c r="D140" s="255" t="s">
        <v>522</v>
      </c>
      <c r="E140" s="85" t="s">
        <v>1855</v>
      </c>
      <c r="F140" s="86"/>
      <c r="G140" s="220"/>
      <c r="H140" s="1"/>
      <c r="I140" s="119"/>
      <c r="J140" s="178" t="s">
        <v>548</v>
      </c>
      <c r="K140" s="178" t="s">
        <v>88</v>
      </c>
      <c r="L140" s="119"/>
      <c r="N140" s="1"/>
      <c r="O140" s="1"/>
      <c r="P140" s="1"/>
      <c r="Q140" s="1"/>
      <c r="R140" s="1"/>
      <c r="S140" s="1"/>
      <c r="T140" s="1" t="s">
        <v>2003</v>
      </c>
      <c r="U140" s="1"/>
      <c r="V140" s="1"/>
      <c r="W140" s="1"/>
      <c r="X140" s="1"/>
      <c r="Y140" s="1"/>
      <c r="Z140" s="1"/>
      <c r="AA140" s="1"/>
      <c r="AB140" s="1"/>
      <c r="AC140" s="1"/>
      <c r="AD140" s="1"/>
      <c r="AE140" s="1"/>
      <c r="AF140" s="1"/>
      <c r="AG140" s="1"/>
      <c r="AH140" s="1"/>
      <c r="AI140" s="1"/>
      <c r="AJ140" s="1"/>
      <c r="AK140" s="1"/>
      <c r="AL140" s="1"/>
      <c r="AM140" s="1"/>
    </row>
    <row r="141" spans="2:39" customFormat="1" ht="37.5" customHeight="1" outlineLevel="1" x14ac:dyDescent="0.55000000000000004">
      <c r="B141" s="115" t="s">
        <v>1766</v>
      </c>
      <c r="C141" s="120" t="s">
        <v>1779</v>
      </c>
      <c r="D141" s="120" t="s">
        <v>542</v>
      </c>
      <c r="E141" s="85" t="s">
        <v>1852</v>
      </c>
      <c r="F141" s="86"/>
      <c r="G141" s="220"/>
      <c r="H141" s="1"/>
      <c r="I141" s="119"/>
      <c r="J141" s="65" t="s">
        <v>550</v>
      </c>
      <c r="K141" s="65" t="s">
        <v>1791</v>
      </c>
      <c r="L141" s="119"/>
      <c r="N141" s="1"/>
      <c r="O141" s="1"/>
      <c r="P141" s="1"/>
      <c r="Q141" s="1"/>
      <c r="R141" s="1"/>
      <c r="S141" s="1"/>
      <c r="T141" s="1" t="s">
        <v>2003</v>
      </c>
      <c r="U141" s="1"/>
      <c r="V141" s="1"/>
      <c r="W141" s="1"/>
      <c r="X141" s="1"/>
      <c r="Y141" s="1"/>
      <c r="Z141" s="1"/>
      <c r="AA141" s="1"/>
      <c r="AB141" s="1"/>
      <c r="AC141" s="1"/>
      <c r="AD141" s="1"/>
      <c r="AE141" s="1"/>
      <c r="AF141" s="1"/>
      <c r="AG141" s="1"/>
      <c r="AH141" s="1"/>
      <c r="AI141" s="1"/>
      <c r="AJ141" s="1"/>
      <c r="AK141" s="1"/>
      <c r="AL141" s="1"/>
      <c r="AM141" s="1"/>
    </row>
    <row r="142" spans="2:39" customFormat="1" ht="37.5" customHeight="1" outlineLevel="1" x14ac:dyDescent="0.55000000000000004">
      <c r="B142" s="115" t="s">
        <v>1767</v>
      </c>
      <c r="C142" s="120" t="s">
        <v>571</v>
      </c>
      <c r="D142" s="120" t="s">
        <v>542</v>
      </c>
      <c r="E142" s="85" t="s">
        <v>1851</v>
      </c>
      <c r="F142" s="86"/>
      <c r="G142" s="220"/>
      <c r="H142" s="1"/>
      <c r="I142" s="119"/>
      <c r="J142" s="65" t="s">
        <v>561</v>
      </c>
      <c r="K142" s="65" t="s">
        <v>1792</v>
      </c>
      <c r="L142" s="119"/>
      <c r="N142" s="1"/>
      <c r="O142" s="1"/>
      <c r="P142" s="1"/>
      <c r="Q142" s="1"/>
      <c r="R142" s="1"/>
      <c r="S142" s="1"/>
      <c r="T142" s="1" t="s">
        <v>2003</v>
      </c>
      <c r="U142" s="1"/>
      <c r="V142" s="1"/>
      <c r="W142" s="1"/>
      <c r="X142" s="1"/>
      <c r="Y142" s="1"/>
      <c r="Z142" s="1"/>
      <c r="AA142" s="1"/>
      <c r="AB142" s="1"/>
      <c r="AC142" s="1"/>
      <c r="AD142" s="1"/>
      <c r="AE142" s="1"/>
      <c r="AF142" s="1"/>
      <c r="AG142" s="1"/>
      <c r="AH142" s="1"/>
      <c r="AI142" s="1"/>
      <c r="AJ142" s="1"/>
      <c r="AK142" s="1"/>
      <c r="AL142" s="1"/>
      <c r="AM142" s="1"/>
    </row>
    <row r="143" spans="2:39" customFormat="1" ht="37.5" customHeight="1" outlineLevel="1" x14ac:dyDescent="0.55000000000000004">
      <c r="B143" s="115" t="s">
        <v>1768</v>
      </c>
      <c r="C143" s="120" t="s">
        <v>571</v>
      </c>
      <c r="D143" s="120" t="s">
        <v>542</v>
      </c>
      <c r="E143" s="85" t="s">
        <v>1851</v>
      </c>
      <c r="F143" s="86"/>
      <c r="G143" s="220"/>
      <c r="H143" s="1"/>
      <c r="I143" s="119"/>
      <c r="J143" s="65" t="s">
        <v>563</v>
      </c>
      <c r="K143" s="65" t="s">
        <v>1793</v>
      </c>
      <c r="L143" s="119"/>
      <c r="N143" s="1"/>
      <c r="O143" s="1"/>
      <c r="P143" s="1"/>
      <c r="Q143" s="1"/>
      <c r="R143" s="1"/>
      <c r="S143" s="1"/>
      <c r="T143" s="1" t="s">
        <v>2003</v>
      </c>
      <c r="U143" s="1"/>
      <c r="V143" s="1"/>
      <c r="W143" s="1"/>
      <c r="X143" s="1"/>
      <c r="Y143" s="1"/>
      <c r="Z143" s="1"/>
      <c r="AA143" s="1"/>
      <c r="AB143" s="1"/>
      <c r="AC143" s="1"/>
      <c r="AD143" s="1"/>
      <c r="AE143" s="1"/>
      <c r="AF143" s="1"/>
      <c r="AG143" s="1"/>
      <c r="AH143" s="1"/>
      <c r="AI143" s="1"/>
      <c r="AJ143" s="1"/>
      <c r="AK143" s="1"/>
      <c r="AL143" s="1"/>
      <c r="AM143" s="1"/>
    </row>
    <row r="144" spans="2:39" customFormat="1" ht="37.5" customHeight="1" outlineLevel="1" x14ac:dyDescent="0.55000000000000004">
      <c r="B144" s="115" t="s">
        <v>1769</v>
      </c>
      <c r="C144" s="120" t="s">
        <v>571</v>
      </c>
      <c r="D144" s="120" t="s">
        <v>542</v>
      </c>
      <c r="E144" s="216" t="s">
        <v>1851</v>
      </c>
      <c r="F144" s="70"/>
      <c r="G144" s="275"/>
      <c r="H144" s="1"/>
      <c r="I144" s="119"/>
      <c r="J144" s="11"/>
      <c r="K144" s="11"/>
      <c r="L144" s="119"/>
      <c r="N144" s="1"/>
      <c r="O144" s="1"/>
      <c r="P144" s="1"/>
      <c r="Q144" s="1"/>
      <c r="R144" s="1"/>
      <c r="S144" s="1"/>
      <c r="T144" s="1" t="s">
        <v>2003</v>
      </c>
      <c r="U144" s="1"/>
      <c r="V144" s="1"/>
      <c r="W144" s="1"/>
      <c r="X144" s="1"/>
      <c r="Y144" s="1"/>
      <c r="Z144" s="1"/>
      <c r="AA144" s="1"/>
      <c r="AB144" s="1"/>
      <c r="AC144" s="1"/>
      <c r="AD144" s="1"/>
      <c r="AE144" s="1"/>
      <c r="AF144" s="1"/>
      <c r="AG144" s="1"/>
      <c r="AH144" s="1"/>
      <c r="AI144" s="1"/>
      <c r="AJ144" s="1"/>
      <c r="AK144" s="1"/>
      <c r="AL144" s="1"/>
      <c r="AM144" s="1"/>
    </row>
    <row r="145" spans="2:39" customFormat="1" ht="37.5" customHeight="1" outlineLevel="1" x14ac:dyDescent="0.55000000000000004">
      <c r="B145" s="115" t="s">
        <v>1770</v>
      </c>
      <c r="C145" s="120" t="s">
        <v>571</v>
      </c>
      <c r="D145" s="120" t="s">
        <v>542</v>
      </c>
      <c r="E145" s="216" t="s">
        <v>1851</v>
      </c>
      <c r="F145" s="70"/>
      <c r="G145" s="275"/>
      <c r="H145" s="1"/>
      <c r="I145" s="119"/>
      <c r="J145" s="11"/>
      <c r="K145" s="11"/>
      <c r="L145" s="119"/>
      <c r="N145" s="1"/>
      <c r="O145" s="1"/>
      <c r="P145" s="1"/>
      <c r="Q145" s="1"/>
      <c r="R145" s="1"/>
      <c r="S145" s="1"/>
      <c r="T145" s="1" t="s">
        <v>2003</v>
      </c>
      <c r="U145" s="1"/>
      <c r="V145" s="1"/>
      <c r="W145" s="1"/>
      <c r="X145" s="1"/>
      <c r="Y145" s="1"/>
      <c r="Z145" s="1"/>
      <c r="AA145" s="1"/>
      <c r="AB145" s="1"/>
      <c r="AC145" s="1"/>
      <c r="AD145" s="1"/>
      <c r="AE145" s="1"/>
      <c r="AF145" s="1"/>
      <c r="AG145" s="1"/>
      <c r="AH145" s="1"/>
      <c r="AI145" s="1"/>
      <c r="AJ145" s="1"/>
      <c r="AK145" s="1"/>
      <c r="AL145" s="1"/>
      <c r="AM145" s="1"/>
    </row>
    <row r="146" spans="2:39" customFormat="1" ht="37.5" customHeight="1" outlineLevel="1" x14ac:dyDescent="0.55000000000000004">
      <c r="B146" s="115" t="s">
        <v>1771</v>
      </c>
      <c r="C146" s="144" t="s">
        <v>1757</v>
      </c>
      <c r="D146" s="255" t="s">
        <v>594</v>
      </c>
      <c r="E146" s="216" t="s">
        <v>1853</v>
      </c>
      <c r="F146" s="70"/>
      <c r="G146" s="275"/>
      <c r="H146" s="1"/>
      <c r="I146" s="119"/>
      <c r="J146" s="11"/>
      <c r="K146" s="11"/>
      <c r="L146" s="119"/>
      <c r="N146" s="1"/>
      <c r="O146" s="1"/>
      <c r="P146" s="1"/>
      <c r="Q146" s="1"/>
      <c r="R146" s="1"/>
      <c r="S146" s="1"/>
      <c r="T146" s="1" t="s">
        <v>2003</v>
      </c>
      <c r="U146" s="1"/>
      <c r="V146" s="1"/>
      <c r="W146" s="1"/>
      <c r="X146" s="1"/>
      <c r="Y146" s="1"/>
      <c r="Z146" s="1"/>
      <c r="AA146" s="1"/>
      <c r="AB146" s="1"/>
      <c r="AC146" s="1"/>
      <c r="AD146" s="1"/>
      <c r="AE146" s="1"/>
      <c r="AF146" s="1"/>
      <c r="AG146" s="1"/>
      <c r="AH146" s="1"/>
      <c r="AI146" s="1"/>
      <c r="AJ146" s="1"/>
      <c r="AK146" s="1"/>
      <c r="AL146" s="1"/>
      <c r="AM146" s="1"/>
    </row>
    <row r="147" spans="2:39" customFormat="1" ht="37.5" customHeight="1" outlineLevel="1" x14ac:dyDescent="0.55000000000000004">
      <c r="B147" s="115" t="s">
        <v>1772</v>
      </c>
      <c r="C147" s="144" t="s">
        <v>1757</v>
      </c>
      <c r="D147" s="255" t="s">
        <v>594</v>
      </c>
      <c r="E147" s="216" t="s">
        <v>1853</v>
      </c>
      <c r="F147" s="70"/>
      <c r="G147" s="275"/>
      <c r="H147" s="1"/>
      <c r="I147" s="119"/>
      <c r="J147" s="11"/>
      <c r="K147" s="11"/>
      <c r="L147" s="119"/>
      <c r="N147" s="1"/>
      <c r="O147" s="1"/>
      <c r="P147" s="1"/>
      <c r="Q147" s="1"/>
      <c r="R147" s="1"/>
      <c r="S147" s="1"/>
      <c r="T147" s="1" t="s">
        <v>2003</v>
      </c>
      <c r="U147" s="1"/>
      <c r="V147" s="1"/>
      <c r="W147" s="1"/>
      <c r="X147" s="1"/>
      <c r="Y147" s="1"/>
      <c r="Z147" s="1"/>
      <c r="AA147" s="1"/>
      <c r="AB147" s="1"/>
      <c r="AC147" s="1"/>
      <c r="AD147" s="1"/>
      <c r="AE147" s="1"/>
      <c r="AF147" s="1"/>
      <c r="AG147" s="1"/>
      <c r="AH147" s="1"/>
      <c r="AI147" s="1"/>
      <c r="AJ147" s="1"/>
      <c r="AK147" s="1"/>
      <c r="AL147" s="1"/>
      <c r="AM147" s="1"/>
    </row>
    <row r="148" spans="2:39" customFormat="1" ht="37.5" customHeight="1" outlineLevel="1" x14ac:dyDescent="0.55000000000000004">
      <c r="B148" s="115" t="s">
        <v>1773</v>
      </c>
      <c r="C148" s="144" t="s">
        <v>1780</v>
      </c>
      <c r="D148" s="255" t="s">
        <v>594</v>
      </c>
      <c r="E148" s="216" t="s">
        <v>1853</v>
      </c>
      <c r="F148" s="70"/>
      <c r="G148" s="275"/>
      <c r="H148" s="1"/>
      <c r="I148" s="119"/>
      <c r="J148" s="119"/>
      <c r="K148" s="119"/>
      <c r="L148" s="119"/>
      <c r="N148" s="1"/>
      <c r="O148" s="1"/>
      <c r="P148" s="1"/>
      <c r="Q148" s="1"/>
      <c r="R148" s="1"/>
      <c r="S148" s="1"/>
      <c r="T148" s="1" t="s">
        <v>2003</v>
      </c>
      <c r="U148" s="1"/>
      <c r="V148" s="1"/>
      <c r="W148" s="1"/>
      <c r="X148" s="1"/>
      <c r="Y148" s="1"/>
      <c r="Z148" s="1"/>
      <c r="AA148" s="1"/>
      <c r="AB148" s="1"/>
      <c r="AC148" s="1"/>
      <c r="AD148" s="1"/>
      <c r="AE148" s="1"/>
      <c r="AF148" s="1"/>
      <c r="AG148" s="1"/>
      <c r="AH148" s="1"/>
      <c r="AI148" s="1"/>
      <c r="AJ148" s="1"/>
      <c r="AK148" s="1"/>
      <c r="AL148" s="1"/>
      <c r="AM148" s="1"/>
    </row>
    <row r="149" spans="2:39" customFormat="1" ht="37.5" customHeight="1" outlineLevel="1" x14ac:dyDescent="0.55000000000000004">
      <c r="B149" s="115" t="s">
        <v>150</v>
      </c>
      <c r="C149" s="144" t="s">
        <v>528</v>
      </c>
      <c r="D149" s="255" t="s">
        <v>594</v>
      </c>
      <c r="E149" s="216" t="s">
        <v>1813</v>
      </c>
      <c r="F149" s="70"/>
      <c r="G149" s="275"/>
      <c r="H149" s="1"/>
      <c r="I149" s="119"/>
      <c r="J149" s="119"/>
      <c r="K149" s="119"/>
      <c r="L149" s="119"/>
      <c r="N149" s="1"/>
      <c r="O149" s="1"/>
      <c r="P149" s="1"/>
      <c r="Q149" s="1"/>
      <c r="R149" s="1"/>
      <c r="S149" s="1"/>
      <c r="T149" s="1" t="s">
        <v>2003</v>
      </c>
      <c r="U149" s="1"/>
      <c r="V149" s="1"/>
      <c r="W149" s="1"/>
      <c r="X149" s="1"/>
      <c r="Y149" s="1"/>
      <c r="Z149" s="1"/>
      <c r="AA149" s="1"/>
      <c r="AB149" s="1"/>
      <c r="AC149" s="1"/>
      <c r="AD149" s="1"/>
      <c r="AE149" s="1"/>
      <c r="AF149" s="1"/>
      <c r="AG149" s="1"/>
      <c r="AH149" s="1"/>
      <c r="AI149" s="1"/>
      <c r="AJ149" s="1"/>
      <c r="AK149" s="1"/>
      <c r="AL149" s="1"/>
      <c r="AM149" s="1"/>
    </row>
    <row r="150" spans="2:39" customFormat="1" ht="37.5" customHeight="1" outlineLevel="1" x14ac:dyDescent="0.55000000000000004">
      <c r="B150" s="115" t="s">
        <v>1729</v>
      </c>
      <c r="C150" s="144" t="s">
        <v>1780</v>
      </c>
      <c r="D150" s="255" t="s">
        <v>594</v>
      </c>
      <c r="E150" s="216" t="s">
        <v>1781</v>
      </c>
      <c r="F150" s="70"/>
      <c r="G150" s="275"/>
      <c r="H150" s="1"/>
      <c r="I150" s="119"/>
      <c r="J150" s="119"/>
      <c r="K150" s="119"/>
      <c r="L150" s="119"/>
      <c r="N150" s="1"/>
      <c r="O150" s="1"/>
      <c r="P150" s="1"/>
      <c r="Q150" s="1"/>
      <c r="R150" s="1"/>
      <c r="S150" s="1"/>
      <c r="T150" s="1" t="s">
        <v>2003</v>
      </c>
      <c r="U150" s="1"/>
      <c r="V150" s="1"/>
      <c r="W150" s="1"/>
      <c r="X150" s="1"/>
      <c r="Y150" s="1"/>
      <c r="Z150" s="1"/>
      <c r="AA150" s="1"/>
      <c r="AB150" s="1"/>
      <c r="AC150" s="1"/>
      <c r="AD150" s="1"/>
      <c r="AE150" s="1"/>
      <c r="AF150" s="1"/>
      <c r="AG150" s="1"/>
      <c r="AH150" s="1"/>
      <c r="AI150" s="1"/>
      <c r="AJ150" s="1"/>
      <c r="AK150" s="1"/>
      <c r="AL150" s="1"/>
      <c r="AM150" s="1"/>
    </row>
    <row r="151" spans="2:39" customFormat="1" ht="37.5" customHeight="1" outlineLevel="1" x14ac:dyDescent="0.55000000000000004">
      <c r="B151" s="124"/>
      <c r="C151" s="223"/>
      <c r="D151" s="278"/>
      <c r="E151" s="70"/>
      <c r="F151" s="70"/>
      <c r="G151" s="124"/>
      <c r="H151" s="254"/>
      <c r="I151" s="119"/>
      <c r="J151" s="119"/>
      <c r="K151" s="119"/>
      <c r="L151" s="119"/>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row>
    <row r="152" spans="2:39" customFormat="1" ht="37.5" customHeight="1" outlineLevel="1" x14ac:dyDescent="0.55000000000000004">
      <c r="B152" s="288" t="s">
        <v>1892</v>
      </c>
      <c r="C152" s="288"/>
      <c r="D152" s="181" t="s">
        <v>729</v>
      </c>
      <c r="E152" s="181"/>
      <c r="F152" s="181"/>
      <c r="G152" s="119"/>
      <c r="H152" s="123"/>
      <c r="I152" s="119"/>
      <c r="J152" s="78"/>
      <c r="K152" s="119"/>
      <c r="L152" s="119"/>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row>
    <row r="153" spans="2:39" customFormat="1" ht="11.25" customHeight="1" outlineLevel="1" x14ac:dyDescent="0.55000000000000004">
      <c r="B153" s="128"/>
      <c r="C153" s="119"/>
      <c r="D153" s="133"/>
      <c r="E153" s="133"/>
      <c r="F153" s="133"/>
      <c r="G153" s="119"/>
      <c r="H153" s="123"/>
      <c r="I153" s="119"/>
      <c r="J153" s="119"/>
      <c r="K153" s="119"/>
      <c r="L153" s="119"/>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row>
    <row r="154" spans="2:39" customFormat="1" ht="37.5" customHeight="1" outlineLevel="1" x14ac:dyDescent="0.55000000000000004">
      <c r="B154" s="178" t="s">
        <v>5</v>
      </c>
      <c r="C154" s="130" t="s">
        <v>515</v>
      </c>
      <c r="D154" s="130" t="s">
        <v>516</v>
      </c>
      <c r="E154" s="130" t="s">
        <v>7</v>
      </c>
      <c r="F154" s="221"/>
      <c r="G154" s="211"/>
      <c r="H154" s="178" t="s">
        <v>6</v>
      </c>
      <c r="I154" s="119"/>
      <c r="J154" s="123"/>
      <c r="K154" s="123"/>
      <c r="L154" s="119"/>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row>
    <row r="155" spans="2:39" customFormat="1" ht="37.5" customHeight="1" outlineLevel="1" x14ac:dyDescent="0.55000000000000004">
      <c r="B155" s="115" t="s">
        <v>1728</v>
      </c>
      <c r="C155" s="120" t="s">
        <v>1751</v>
      </c>
      <c r="D155" s="120" t="s">
        <v>1752</v>
      </c>
      <c r="E155" s="85" t="s">
        <v>1795</v>
      </c>
      <c r="F155" s="86"/>
      <c r="G155" s="212"/>
      <c r="H155" s="1" t="s">
        <v>9</v>
      </c>
      <c r="I155" s="119"/>
      <c r="J155" s="111"/>
      <c r="K155" s="111"/>
      <c r="L155" s="119"/>
      <c r="N155" s="1"/>
      <c r="O155" s="1"/>
      <c r="P155" s="1"/>
      <c r="Q155" s="1"/>
      <c r="R155" s="1"/>
      <c r="S155" s="1"/>
      <c r="T155" s="1" t="s">
        <v>2003</v>
      </c>
      <c r="U155" s="1"/>
      <c r="V155" s="1"/>
      <c r="W155" s="1"/>
      <c r="X155" s="1"/>
      <c r="Y155" s="1"/>
      <c r="Z155" s="1"/>
      <c r="AA155" s="1"/>
      <c r="AB155" s="1"/>
      <c r="AC155" s="1"/>
      <c r="AD155" s="1"/>
      <c r="AE155" s="1"/>
      <c r="AF155" s="1"/>
      <c r="AG155" s="1"/>
      <c r="AH155" s="1"/>
      <c r="AI155" s="1"/>
      <c r="AJ155" s="1"/>
      <c r="AK155" s="1"/>
      <c r="AL155" s="1"/>
      <c r="AM155" s="1"/>
    </row>
    <row r="156" spans="2:39" customFormat="1" ht="37.5" customHeight="1" outlineLevel="1" x14ac:dyDescent="0.55000000000000004">
      <c r="B156" s="115" t="s">
        <v>1794</v>
      </c>
      <c r="C156" s="120" t="s">
        <v>1796</v>
      </c>
      <c r="D156" s="120" t="s">
        <v>542</v>
      </c>
      <c r="E156" s="85" t="s">
        <v>2077</v>
      </c>
      <c r="F156" s="86"/>
      <c r="G156" s="212"/>
      <c r="H156" s="1"/>
      <c r="I156" s="119"/>
      <c r="J156" s="111"/>
      <c r="K156" s="111"/>
      <c r="L156" s="119"/>
      <c r="N156" s="1"/>
      <c r="O156" s="1"/>
      <c r="P156" s="1"/>
      <c r="Q156" s="1"/>
      <c r="R156" s="1"/>
      <c r="S156" s="1"/>
      <c r="T156" s="1" t="s">
        <v>2003</v>
      </c>
      <c r="U156" s="1"/>
      <c r="V156" s="1"/>
      <c r="W156" s="1"/>
      <c r="X156" s="1"/>
      <c r="Y156" s="1"/>
      <c r="Z156" s="1"/>
      <c r="AA156" s="1"/>
      <c r="AB156" s="1"/>
      <c r="AC156" s="1"/>
      <c r="AD156" s="1"/>
      <c r="AE156" s="1"/>
      <c r="AF156" s="1"/>
      <c r="AG156" s="1"/>
      <c r="AH156" s="1"/>
      <c r="AI156" s="1"/>
      <c r="AJ156" s="1"/>
      <c r="AK156" s="1"/>
      <c r="AL156" s="1"/>
      <c r="AM156" s="1"/>
    </row>
    <row r="157" spans="2:39" customFormat="1" ht="37.5" customHeight="1" outlineLevel="1" x14ac:dyDescent="0.55000000000000004">
      <c r="B157" s="115" t="s">
        <v>1797</v>
      </c>
      <c r="C157" s="120" t="s">
        <v>1798</v>
      </c>
      <c r="D157" s="120" t="s">
        <v>1752</v>
      </c>
      <c r="E157" s="82" t="s">
        <v>1799</v>
      </c>
      <c r="F157" s="156"/>
      <c r="G157" s="220"/>
      <c r="H157" s="1" t="s">
        <v>9</v>
      </c>
      <c r="I157" s="119"/>
      <c r="J157" s="111"/>
      <c r="K157" s="111"/>
      <c r="L157" s="119"/>
      <c r="N157" s="1"/>
      <c r="O157" s="1"/>
      <c r="P157" s="1"/>
      <c r="Q157" s="1"/>
      <c r="R157" s="1" t="s">
        <v>2004</v>
      </c>
      <c r="S157" s="1"/>
      <c r="T157" s="1" t="s">
        <v>2003</v>
      </c>
      <c r="U157" s="1"/>
      <c r="V157" s="1"/>
      <c r="W157" s="1"/>
      <c r="X157" s="1"/>
      <c r="Y157" s="1"/>
      <c r="Z157" s="1"/>
      <c r="AA157" s="1"/>
      <c r="AB157" s="1"/>
      <c r="AC157" s="1"/>
      <c r="AD157" s="1"/>
      <c r="AE157" s="1"/>
      <c r="AF157" s="1"/>
      <c r="AG157" s="1"/>
      <c r="AH157" s="1"/>
      <c r="AI157" s="1"/>
      <c r="AJ157" s="1"/>
      <c r="AK157" s="1"/>
      <c r="AL157" s="1"/>
      <c r="AM157" s="1"/>
    </row>
    <row r="158" spans="2:39" customFormat="1" ht="37.5" customHeight="1" outlineLevel="1" x14ac:dyDescent="0.55000000000000004">
      <c r="B158" s="115" t="s">
        <v>229</v>
      </c>
      <c r="C158" s="120" t="s">
        <v>1796</v>
      </c>
      <c r="D158" s="120" t="s">
        <v>542</v>
      </c>
      <c r="E158" s="82" t="s">
        <v>1800</v>
      </c>
      <c r="F158" s="156"/>
      <c r="G158" s="220"/>
      <c r="H158" s="1"/>
      <c r="I158" s="119"/>
      <c r="J158" s="111"/>
      <c r="K158" s="111"/>
      <c r="L158" s="119"/>
      <c r="N158" s="1"/>
      <c r="O158" s="1"/>
      <c r="P158" s="1"/>
      <c r="Q158" s="1"/>
      <c r="R158" s="1"/>
      <c r="S158" s="1"/>
      <c r="T158" s="1" t="s">
        <v>2003</v>
      </c>
      <c r="U158" s="1"/>
      <c r="V158" s="1"/>
      <c r="W158" s="1"/>
      <c r="X158" s="1"/>
      <c r="Y158" s="1"/>
      <c r="Z158" s="1"/>
      <c r="AA158" s="1"/>
      <c r="AB158" s="1"/>
      <c r="AC158" s="1"/>
      <c r="AD158" s="1"/>
      <c r="AE158" s="1"/>
      <c r="AF158" s="1"/>
      <c r="AG158" s="1"/>
      <c r="AH158" s="1"/>
      <c r="AI158" s="1"/>
      <c r="AJ158" s="1"/>
      <c r="AK158" s="1"/>
      <c r="AL158" s="1"/>
      <c r="AM158" s="1"/>
    </row>
    <row r="159" spans="2:39" customFormat="1" ht="37.5" customHeight="1" outlineLevel="1" x14ac:dyDescent="0.55000000000000004">
      <c r="B159" s="171" t="s">
        <v>1801</v>
      </c>
      <c r="C159" s="120" t="s">
        <v>1757</v>
      </c>
      <c r="D159" s="131" t="s">
        <v>594</v>
      </c>
      <c r="E159" s="85" t="s">
        <v>1814</v>
      </c>
      <c r="F159" s="86"/>
      <c r="G159" s="220"/>
      <c r="H159" s="175" t="s">
        <v>104</v>
      </c>
      <c r="I159" s="119"/>
      <c r="J159" s="111"/>
      <c r="K159" s="111"/>
      <c r="L159" s="119"/>
      <c r="N159" s="1"/>
      <c r="O159" s="1"/>
      <c r="P159" s="1"/>
      <c r="Q159" s="1"/>
      <c r="R159" s="1" t="s">
        <v>2004</v>
      </c>
      <c r="S159" s="1"/>
      <c r="T159" s="1" t="s">
        <v>2002</v>
      </c>
      <c r="U159" s="1"/>
      <c r="V159" s="1"/>
      <c r="W159" s="1"/>
      <c r="X159" s="1"/>
      <c r="Y159" s="1"/>
      <c r="Z159" s="1"/>
      <c r="AA159" s="1"/>
      <c r="AB159" s="1"/>
      <c r="AC159" s="1"/>
      <c r="AD159" s="1"/>
      <c r="AE159" s="1"/>
      <c r="AF159" s="1"/>
      <c r="AG159" s="1"/>
      <c r="AH159" s="1"/>
      <c r="AI159" s="1"/>
      <c r="AJ159" s="1"/>
      <c r="AK159" s="1"/>
      <c r="AL159" s="1"/>
      <c r="AM159" s="1"/>
    </row>
    <row r="160" spans="2:39" customFormat="1" ht="37.5" customHeight="1" outlineLevel="1" x14ac:dyDescent="0.55000000000000004">
      <c r="B160" s="171" t="s">
        <v>1802</v>
      </c>
      <c r="C160" s="120" t="s">
        <v>1757</v>
      </c>
      <c r="D160" s="131" t="s">
        <v>594</v>
      </c>
      <c r="E160" s="85" t="s">
        <v>1815</v>
      </c>
      <c r="F160" s="86"/>
      <c r="G160" s="220"/>
      <c r="H160" s="176"/>
      <c r="I160" s="119"/>
      <c r="J160" s="111"/>
      <c r="K160" s="111"/>
      <c r="L160" s="119"/>
      <c r="N160" s="1"/>
      <c r="O160" s="1"/>
      <c r="P160" s="1"/>
      <c r="Q160" s="1"/>
      <c r="R160" s="1" t="s">
        <v>2004</v>
      </c>
      <c r="S160" s="1"/>
      <c r="T160" s="1" t="s">
        <v>2002</v>
      </c>
      <c r="U160" s="1"/>
      <c r="V160" s="1"/>
      <c r="W160" s="1"/>
      <c r="X160" s="1"/>
      <c r="Y160" s="1"/>
      <c r="Z160" s="1"/>
      <c r="AA160" s="1"/>
      <c r="AB160" s="1"/>
      <c r="AC160" s="1"/>
      <c r="AD160" s="1"/>
      <c r="AE160" s="1"/>
      <c r="AF160" s="1"/>
      <c r="AG160" s="1"/>
      <c r="AH160" s="1"/>
      <c r="AI160" s="1"/>
      <c r="AJ160" s="1"/>
      <c r="AK160" s="1"/>
      <c r="AL160" s="1"/>
      <c r="AM160" s="1"/>
    </row>
    <row r="161" spans="2:39" customFormat="1" ht="37.5" customHeight="1" outlineLevel="1" x14ac:dyDescent="0.55000000000000004">
      <c r="B161" s="115" t="s">
        <v>1803</v>
      </c>
      <c r="C161" s="144" t="s">
        <v>1757</v>
      </c>
      <c r="D161" s="255" t="s">
        <v>522</v>
      </c>
      <c r="E161" s="82" t="s">
        <v>1853</v>
      </c>
      <c r="F161" s="156"/>
      <c r="G161" s="157"/>
      <c r="H161" s="1"/>
      <c r="I161" s="119"/>
      <c r="J161" s="111"/>
      <c r="K161" s="111"/>
      <c r="L161" s="119"/>
      <c r="N161" s="1"/>
      <c r="O161" s="1"/>
      <c r="P161" s="1"/>
      <c r="Q161" s="1"/>
      <c r="R161" s="1"/>
      <c r="S161" s="1"/>
      <c r="T161" s="1" t="s">
        <v>2003</v>
      </c>
      <c r="U161" s="1"/>
      <c r="V161" s="1"/>
      <c r="W161" s="1"/>
      <c r="X161" s="1"/>
      <c r="Y161" s="1"/>
      <c r="Z161" s="1"/>
      <c r="AA161" s="1"/>
      <c r="AB161" s="1"/>
      <c r="AC161" s="1"/>
      <c r="AD161" s="1"/>
      <c r="AE161" s="1"/>
      <c r="AF161" s="1"/>
      <c r="AG161" s="1"/>
      <c r="AH161" s="1"/>
      <c r="AI161" s="1"/>
      <c r="AJ161" s="1"/>
      <c r="AK161" s="1"/>
      <c r="AL161" s="1"/>
      <c r="AM161" s="1"/>
    </row>
    <row r="162" spans="2:39" customFormat="1" ht="37.5" customHeight="1" outlineLevel="1" x14ac:dyDescent="0.55000000000000004">
      <c r="B162" s="115" t="s">
        <v>1804</v>
      </c>
      <c r="C162" s="120" t="s">
        <v>1798</v>
      </c>
      <c r="D162" s="255" t="s">
        <v>522</v>
      </c>
      <c r="E162" s="85" t="s">
        <v>1853</v>
      </c>
      <c r="F162" s="86"/>
      <c r="G162" s="220"/>
      <c r="H162" s="1"/>
      <c r="I162" s="119"/>
      <c r="J162" s="111"/>
      <c r="K162" s="111"/>
      <c r="L162" s="119"/>
      <c r="N162" s="1"/>
      <c r="O162" s="1"/>
      <c r="P162" s="1"/>
      <c r="Q162" s="1"/>
      <c r="R162" s="1"/>
      <c r="S162" s="1"/>
      <c r="T162" s="1" t="s">
        <v>2003</v>
      </c>
      <c r="U162" s="1"/>
      <c r="V162" s="1"/>
      <c r="W162" s="1"/>
      <c r="X162" s="1"/>
      <c r="Y162" s="1"/>
      <c r="Z162" s="1"/>
      <c r="AA162" s="1"/>
      <c r="AB162" s="1"/>
      <c r="AC162" s="1"/>
      <c r="AD162" s="1"/>
      <c r="AE162" s="1"/>
      <c r="AF162" s="1"/>
      <c r="AG162" s="1"/>
      <c r="AH162" s="1"/>
      <c r="AI162" s="1"/>
      <c r="AJ162" s="1"/>
      <c r="AK162" s="1"/>
      <c r="AL162" s="1"/>
      <c r="AM162" s="1"/>
    </row>
    <row r="163" spans="2:39" customFormat="1" ht="37.5" customHeight="1" outlineLevel="1" x14ac:dyDescent="0.55000000000000004">
      <c r="B163" s="171" t="s">
        <v>1805</v>
      </c>
      <c r="C163" s="120" t="s">
        <v>1798</v>
      </c>
      <c r="D163" s="255" t="s">
        <v>522</v>
      </c>
      <c r="E163" s="85" t="s">
        <v>1816</v>
      </c>
      <c r="F163" s="86"/>
      <c r="G163" s="220"/>
      <c r="H163" s="175" t="s">
        <v>104</v>
      </c>
      <c r="I163" s="119"/>
      <c r="J163" s="34"/>
      <c r="K163" s="119"/>
      <c r="L163" s="119"/>
      <c r="N163" s="1"/>
      <c r="O163" s="1"/>
      <c r="P163" s="1"/>
      <c r="Q163" s="1"/>
      <c r="R163" s="1" t="s">
        <v>2004</v>
      </c>
      <c r="S163" s="1"/>
      <c r="T163" s="1" t="s">
        <v>2002</v>
      </c>
      <c r="U163" s="1"/>
      <c r="V163" s="1"/>
      <c r="W163" s="1"/>
      <c r="X163" s="1"/>
      <c r="Y163" s="1"/>
      <c r="Z163" s="1"/>
      <c r="AA163" s="1"/>
      <c r="AB163" s="1"/>
      <c r="AC163" s="1"/>
      <c r="AD163" s="1"/>
      <c r="AE163" s="1"/>
      <c r="AF163" s="1"/>
      <c r="AG163" s="1"/>
      <c r="AH163" s="1"/>
      <c r="AI163" s="1"/>
      <c r="AJ163" s="1"/>
      <c r="AK163" s="1"/>
      <c r="AL163" s="1"/>
      <c r="AM163" s="1"/>
    </row>
    <row r="164" spans="2:39" customFormat="1" ht="37.5" customHeight="1" outlineLevel="1" x14ac:dyDescent="0.55000000000000004">
      <c r="B164" s="171" t="s">
        <v>1806</v>
      </c>
      <c r="C164" s="120" t="s">
        <v>574</v>
      </c>
      <c r="D164" s="255" t="s">
        <v>522</v>
      </c>
      <c r="E164" s="85" t="s">
        <v>1817</v>
      </c>
      <c r="F164" s="86"/>
      <c r="G164" s="220"/>
      <c r="H164" s="174"/>
      <c r="I164" s="119"/>
      <c r="J164" s="123"/>
      <c r="K164" s="123"/>
      <c r="L164" s="119"/>
      <c r="N164" s="1"/>
      <c r="O164" s="1"/>
      <c r="P164" s="1"/>
      <c r="Q164" s="1"/>
      <c r="R164" s="1" t="s">
        <v>2004</v>
      </c>
      <c r="S164" s="1"/>
      <c r="T164" s="1" t="s">
        <v>2002</v>
      </c>
      <c r="U164" s="1"/>
      <c r="V164" s="1"/>
      <c r="W164" s="1"/>
      <c r="X164" s="1"/>
      <c r="Y164" s="1"/>
      <c r="Z164" s="1"/>
      <c r="AA164" s="1"/>
      <c r="AB164" s="1"/>
      <c r="AC164" s="1"/>
      <c r="AD164" s="1"/>
      <c r="AE164" s="1"/>
      <c r="AF164" s="1"/>
      <c r="AG164" s="1"/>
      <c r="AH164" s="1"/>
      <c r="AI164" s="1"/>
      <c r="AJ164" s="1"/>
      <c r="AK164" s="1"/>
      <c r="AL164" s="1"/>
      <c r="AM164" s="1"/>
    </row>
    <row r="165" spans="2:39" customFormat="1" ht="37.5" customHeight="1" outlineLevel="1" x14ac:dyDescent="0.55000000000000004">
      <c r="B165" s="171" t="s">
        <v>1807</v>
      </c>
      <c r="C165" s="120" t="s">
        <v>574</v>
      </c>
      <c r="D165" s="255" t="s">
        <v>522</v>
      </c>
      <c r="E165" s="85" t="s">
        <v>1818</v>
      </c>
      <c r="F165" s="86"/>
      <c r="G165" s="220"/>
      <c r="H165" s="176"/>
      <c r="I165" s="119"/>
      <c r="J165" s="111"/>
      <c r="K165" s="111"/>
      <c r="L165" s="119"/>
      <c r="N165" s="1"/>
      <c r="O165" s="1"/>
      <c r="P165" s="1"/>
      <c r="Q165" s="1"/>
      <c r="R165" s="1" t="s">
        <v>2004</v>
      </c>
      <c r="S165" s="1"/>
      <c r="T165" s="1" t="s">
        <v>2002</v>
      </c>
      <c r="U165" s="1"/>
      <c r="V165" s="1"/>
      <c r="W165" s="1"/>
      <c r="X165" s="1"/>
      <c r="Y165" s="1"/>
      <c r="Z165" s="1"/>
      <c r="AA165" s="1"/>
      <c r="AB165" s="1"/>
      <c r="AC165" s="1"/>
      <c r="AD165" s="1"/>
      <c r="AE165" s="1"/>
      <c r="AF165" s="1"/>
      <c r="AG165" s="1"/>
      <c r="AH165" s="1"/>
      <c r="AI165" s="1"/>
      <c r="AJ165" s="1"/>
      <c r="AK165" s="1"/>
      <c r="AL165" s="1"/>
      <c r="AM165" s="1"/>
    </row>
    <row r="166" spans="2:39" customFormat="1" ht="37.5" customHeight="1" outlineLevel="1" x14ac:dyDescent="0.55000000000000004">
      <c r="B166" s="115" t="s">
        <v>1809</v>
      </c>
      <c r="C166" s="144" t="s">
        <v>571</v>
      </c>
      <c r="D166" s="167" t="s">
        <v>542</v>
      </c>
      <c r="E166" s="216" t="s">
        <v>1389</v>
      </c>
      <c r="F166" s="86"/>
      <c r="G166" s="220"/>
      <c r="H166" s="1"/>
      <c r="I166" s="119"/>
      <c r="J166" s="111"/>
      <c r="K166" s="111"/>
      <c r="L166" s="119"/>
      <c r="N166" s="1"/>
      <c r="O166" s="1"/>
      <c r="P166" s="1"/>
      <c r="Q166" s="1"/>
      <c r="R166" s="1"/>
      <c r="S166" s="1"/>
      <c r="T166" s="1" t="s">
        <v>2003</v>
      </c>
      <c r="U166" s="1"/>
      <c r="V166" s="1"/>
      <c r="W166" s="1"/>
      <c r="X166" s="1"/>
      <c r="Y166" s="1"/>
      <c r="Z166" s="1"/>
      <c r="AA166" s="1"/>
      <c r="AB166" s="1"/>
      <c r="AC166" s="1"/>
      <c r="AD166" s="1"/>
      <c r="AE166" s="1"/>
      <c r="AF166" s="1"/>
      <c r="AG166" s="1"/>
      <c r="AH166" s="1"/>
      <c r="AI166" s="1"/>
      <c r="AJ166" s="1"/>
      <c r="AK166" s="1"/>
      <c r="AL166" s="1"/>
      <c r="AM166" s="1"/>
    </row>
    <row r="167" spans="2:39" customFormat="1" ht="37.5" customHeight="1" outlineLevel="1" x14ac:dyDescent="0.55000000000000004">
      <c r="B167" s="115" t="s">
        <v>1808</v>
      </c>
      <c r="C167" s="144" t="s">
        <v>557</v>
      </c>
      <c r="D167" s="167" t="s">
        <v>520</v>
      </c>
      <c r="E167" s="216" t="s">
        <v>1432</v>
      </c>
      <c r="F167" s="86"/>
      <c r="G167" s="220"/>
      <c r="H167" s="1"/>
      <c r="I167" s="119"/>
      <c r="J167" s="111"/>
      <c r="K167" s="111"/>
      <c r="L167" s="119"/>
      <c r="N167" s="1"/>
      <c r="O167" s="1"/>
      <c r="P167" s="1"/>
      <c r="Q167" s="1"/>
      <c r="R167" s="1"/>
      <c r="S167" s="1"/>
      <c r="T167" s="1" t="s">
        <v>2003</v>
      </c>
      <c r="U167" s="1"/>
      <c r="V167" s="1"/>
      <c r="W167" s="1"/>
      <c r="X167" s="1"/>
      <c r="Y167" s="1"/>
      <c r="Z167" s="1"/>
      <c r="AA167" s="1"/>
      <c r="AB167" s="1"/>
      <c r="AC167" s="1"/>
      <c r="AD167" s="1"/>
      <c r="AE167" s="1"/>
      <c r="AF167" s="1"/>
      <c r="AG167" s="1"/>
      <c r="AH167" s="1"/>
      <c r="AI167" s="1"/>
      <c r="AJ167" s="1"/>
      <c r="AK167" s="1"/>
      <c r="AL167" s="1"/>
      <c r="AM167" s="1"/>
    </row>
    <row r="168" spans="2:39" customFormat="1" ht="37.5" customHeight="1" outlineLevel="1" x14ac:dyDescent="0.55000000000000004">
      <c r="B168" s="115" t="s">
        <v>1810</v>
      </c>
      <c r="C168" s="144" t="s">
        <v>1385</v>
      </c>
      <c r="D168" s="255" t="s">
        <v>594</v>
      </c>
      <c r="E168" s="216" t="s">
        <v>1390</v>
      </c>
      <c r="F168" s="86"/>
      <c r="G168" s="220"/>
      <c r="H168" s="1"/>
      <c r="I168" s="119"/>
      <c r="J168" s="119"/>
      <c r="K168" s="119"/>
      <c r="L168" s="119"/>
      <c r="N168" s="1"/>
      <c r="O168" s="1"/>
      <c r="P168" s="1"/>
      <c r="Q168" s="1"/>
      <c r="R168" s="1"/>
      <c r="S168" s="1"/>
      <c r="T168" s="1" t="s">
        <v>2003</v>
      </c>
      <c r="U168" s="1"/>
      <c r="V168" s="1"/>
      <c r="W168" s="1"/>
      <c r="X168" s="1"/>
      <c r="Y168" s="1"/>
      <c r="Z168" s="1"/>
      <c r="AA168" s="1"/>
      <c r="AB168" s="1"/>
      <c r="AC168" s="1"/>
      <c r="AD168" s="1"/>
      <c r="AE168" s="1"/>
      <c r="AF168" s="1"/>
      <c r="AG168" s="1"/>
      <c r="AH168" s="1"/>
      <c r="AI168" s="1"/>
      <c r="AJ168" s="1"/>
      <c r="AK168" s="1"/>
      <c r="AL168" s="1"/>
      <c r="AM168" s="1"/>
    </row>
    <row r="169" spans="2:39" customFormat="1" ht="37.5" customHeight="1" outlineLevel="1" x14ac:dyDescent="0.55000000000000004">
      <c r="B169" s="115" t="s">
        <v>1812</v>
      </c>
      <c r="C169" s="144" t="s">
        <v>686</v>
      </c>
      <c r="D169" s="255" t="s">
        <v>594</v>
      </c>
      <c r="E169" s="216" t="s">
        <v>1388</v>
      </c>
      <c r="F169" s="70"/>
      <c r="G169" s="275"/>
      <c r="H169" s="1"/>
      <c r="I169" s="119"/>
      <c r="J169" s="119"/>
      <c r="K169" s="119"/>
      <c r="L169" s="119"/>
      <c r="N169" s="1"/>
      <c r="O169" s="1"/>
      <c r="P169" s="1"/>
      <c r="Q169" s="1"/>
      <c r="R169" s="1"/>
      <c r="S169" s="1"/>
      <c r="T169" s="1" t="s">
        <v>2003</v>
      </c>
      <c r="U169" s="1"/>
      <c r="V169" s="1"/>
      <c r="W169" s="1"/>
      <c r="X169" s="1"/>
      <c r="Y169" s="1"/>
      <c r="Z169" s="1"/>
      <c r="AA169" s="1"/>
      <c r="AB169" s="1"/>
      <c r="AC169" s="1"/>
      <c r="AD169" s="1"/>
      <c r="AE169" s="1"/>
      <c r="AF169" s="1"/>
      <c r="AG169" s="1"/>
      <c r="AH169" s="1"/>
      <c r="AI169" s="1"/>
      <c r="AJ169" s="1"/>
      <c r="AK169" s="1"/>
      <c r="AL169" s="1"/>
      <c r="AM169" s="1"/>
    </row>
    <row r="170" spans="2:39" customFormat="1" ht="37.5" customHeight="1" outlineLevel="1" x14ac:dyDescent="0.55000000000000004">
      <c r="B170" s="115" t="s">
        <v>75</v>
      </c>
      <c r="C170" s="120" t="s">
        <v>557</v>
      </c>
      <c r="D170" s="255" t="s">
        <v>594</v>
      </c>
      <c r="E170" s="216" t="s">
        <v>1781</v>
      </c>
      <c r="F170" s="70"/>
      <c r="G170" s="275"/>
      <c r="H170" s="1"/>
      <c r="I170" s="119"/>
      <c r="J170" s="119"/>
      <c r="K170" s="119"/>
      <c r="L170" s="119"/>
      <c r="N170" s="1"/>
      <c r="O170" s="1"/>
      <c r="P170" s="1"/>
      <c r="Q170" s="1"/>
      <c r="R170" s="1"/>
      <c r="S170" s="1"/>
      <c r="T170" s="1" t="s">
        <v>2003</v>
      </c>
      <c r="U170" s="1"/>
      <c r="V170" s="1"/>
      <c r="W170" s="1"/>
      <c r="X170" s="1"/>
      <c r="Y170" s="1"/>
      <c r="Z170" s="1"/>
      <c r="AA170" s="1"/>
      <c r="AB170" s="1"/>
      <c r="AC170" s="1"/>
      <c r="AD170" s="1"/>
      <c r="AE170" s="1"/>
      <c r="AF170" s="1"/>
      <c r="AG170" s="1"/>
      <c r="AH170" s="1"/>
      <c r="AI170" s="1"/>
      <c r="AJ170" s="1"/>
      <c r="AK170" s="1"/>
      <c r="AL170" s="1"/>
      <c r="AM170" s="1"/>
    </row>
    <row r="171" spans="2:39" customFormat="1" ht="37.5" customHeight="1" outlineLevel="1" x14ac:dyDescent="0.55000000000000004">
      <c r="B171" s="115" t="s">
        <v>150</v>
      </c>
      <c r="C171" s="144" t="s">
        <v>686</v>
      </c>
      <c r="D171" s="255" t="s">
        <v>594</v>
      </c>
      <c r="E171" s="216" t="s">
        <v>1813</v>
      </c>
      <c r="F171" s="70"/>
      <c r="G171" s="275"/>
      <c r="H171" s="1"/>
      <c r="I171" s="119"/>
      <c r="J171" s="119"/>
      <c r="K171" s="119"/>
      <c r="L171" s="119"/>
      <c r="N171" s="1"/>
      <c r="O171" s="1"/>
      <c r="P171" s="1"/>
      <c r="Q171" s="1"/>
      <c r="R171" s="1"/>
      <c r="S171" s="1"/>
      <c r="T171" s="1" t="s">
        <v>2003</v>
      </c>
      <c r="U171" s="1"/>
      <c r="V171" s="1"/>
      <c r="W171" s="1"/>
      <c r="X171" s="1"/>
      <c r="Y171" s="1"/>
      <c r="Z171" s="1"/>
      <c r="AA171" s="1"/>
      <c r="AB171" s="1"/>
      <c r="AC171" s="1"/>
      <c r="AD171" s="1"/>
      <c r="AE171" s="1"/>
      <c r="AF171" s="1"/>
      <c r="AG171" s="1"/>
      <c r="AH171" s="1"/>
      <c r="AI171" s="1"/>
      <c r="AJ171" s="1"/>
      <c r="AK171" s="1"/>
      <c r="AL171" s="1"/>
      <c r="AM171" s="1"/>
    </row>
    <row r="172" spans="2:39" customFormat="1" ht="37.5" customHeight="1" outlineLevel="1" x14ac:dyDescent="0.55000000000000004">
      <c r="B172" s="171" t="s">
        <v>34</v>
      </c>
      <c r="C172" s="144" t="s">
        <v>530</v>
      </c>
      <c r="D172" s="255" t="s">
        <v>594</v>
      </c>
      <c r="E172" s="216" t="s">
        <v>35</v>
      </c>
      <c r="F172" s="70"/>
      <c r="G172" s="275"/>
      <c r="H172" s="175" t="s">
        <v>20</v>
      </c>
      <c r="I172" s="119"/>
      <c r="J172" s="119"/>
      <c r="K172" s="119"/>
      <c r="L172" s="119"/>
      <c r="N172" s="1" t="s">
        <v>2004</v>
      </c>
      <c r="O172" s="1"/>
      <c r="P172" s="1"/>
      <c r="Q172" s="1"/>
      <c r="R172" s="1"/>
      <c r="S172" s="1"/>
      <c r="T172" s="1" t="s">
        <v>2003</v>
      </c>
      <c r="U172" s="1"/>
      <c r="V172" s="1"/>
      <c r="W172" s="1"/>
      <c r="X172" s="1"/>
      <c r="Y172" s="1"/>
      <c r="Z172" s="1"/>
      <c r="AA172" s="1"/>
      <c r="AB172" s="1"/>
      <c r="AC172" s="1"/>
      <c r="AD172" s="1"/>
      <c r="AE172" s="1"/>
      <c r="AF172" s="1"/>
      <c r="AG172" s="1"/>
      <c r="AH172" s="1"/>
      <c r="AI172" s="1"/>
      <c r="AJ172" s="1"/>
      <c r="AK172" s="1"/>
      <c r="AL172" s="1"/>
      <c r="AM172" s="1"/>
    </row>
    <row r="173" spans="2:39" customFormat="1" ht="37.5" customHeight="1" outlineLevel="1" x14ac:dyDescent="0.55000000000000004">
      <c r="B173" s="171" t="s">
        <v>36</v>
      </c>
      <c r="C173" s="146"/>
      <c r="D173" s="267"/>
      <c r="E173" s="216" t="s">
        <v>37</v>
      </c>
      <c r="F173" s="70"/>
      <c r="G173" s="275"/>
      <c r="H173" s="174"/>
      <c r="I173" s="119"/>
      <c r="J173" s="119"/>
      <c r="K173" s="119"/>
      <c r="L173" s="119"/>
      <c r="N173" s="1"/>
      <c r="O173" s="1"/>
      <c r="P173" s="1"/>
      <c r="Q173" s="1"/>
      <c r="R173" s="1"/>
      <c r="S173" s="1"/>
      <c r="T173" s="1" t="s">
        <v>2003</v>
      </c>
      <c r="U173" s="1"/>
      <c r="V173" s="1"/>
      <c r="W173" s="1"/>
      <c r="X173" s="1"/>
      <c r="Y173" s="1"/>
      <c r="Z173" s="1"/>
      <c r="AA173" s="1"/>
      <c r="AB173" s="1"/>
      <c r="AC173" s="1"/>
      <c r="AD173" s="1"/>
      <c r="AE173" s="1"/>
      <c r="AF173" s="1"/>
      <c r="AG173" s="1"/>
      <c r="AH173" s="1"/>
      <c r="AI173" s="1"/>
      <c r="AJ173" s="1"/>
      <c r="AK173" s="1"/>
      <c r="AL173" s="1"/>
      <c r="AM173" s="1"/>
    </row>
    <row r="174" spans="2:39" customFormat="1" ht="37.5" customHeight="1" outlineLevel="1" x14ac:dyDescent="0.55000000000000004">
      <c r="B174" s="171" t="s">
        <v>38</v>
      </c>
      <c r="C174" s="144" t="s">
        <v>530</v>
      </c>
      <c r="D174" s="255" t="s">
        <v>594</v>
      </c>
      <c r="E174" s="216" t="s">
        <v>39</v>
      </c>
      <c r="F174" s="70"/>
      <c r="G174" s="275"/>
      <c r="H174" s="174"/>
      <c r="I174" s="119"/>
      <c r="J174" s="119"/>
      <c r="K174" s="119"/>
      <c r="L174" s="119"/>
      <c r="N174" s="1" t="s">
        <v>2004</v>
      </c>
      <c r="O174" s="1"/>
      <c r="P174" s="1"/>
      <c r="Q174" s="1"/>
      <c r="R174" s="1"/>
      <c r="S174" s="1"/>
      <c r="T174" s="1" t="s">
        <v>2003</v>
      </c>
      <c r="U174" s="1"/>
      <c r="V174" s="1"/>
      <c r="W174" s="1"/>
      <c r="X174" s="1"/>
      <c r="Y174" s="1"/>
      <c r="Z174" s="1"/>
      <c r="AA174" s="1"/>
      <c r="AB174" s="1"/>
      <c r="AC174" s="1"/>
      <c r="AD174" s="1"/>
      <c r="AE174" s="1"/>
      <c r="AF174" s="1"/>
      <c r="AG174" s="1"/>
      <c r="AH174" s="1"/>
      <c r="AI174" s="1"/>
      <c r="AJ174" s="1"/>
      <c r="AK174" s="1"/>
      <c r="AL174" s="1"/>
      <c r="AM174" s="1"/>
    </row>
    <row r="175" spans="2:39" customFormat="1" ht="37.5" customHeight="1" outlineLevel="1" x14ac:dyDescent="0.55000000000000004">
      <c r="B175" s="171" t="s">
        <v>40</v>
      </c>
      <c r="C175" s="146"/>
      <c r="D175" s="267"/>
      <c r="E175" s="216" t="s">
        <v>25</v>
      </c>
      <c r="F175" s="70"/>
      <c r="G175" s="275"/>
      <c r="H175" s="176"/>
      <c r="I175" s="119"/>
      <c r="J175" s="119"/>
      <c r="K175" s="119"/>
      <c r="L175" s="119"/>
      <c r="N175" s="1"/>
      <c r="O175" s="1"/>
      <c r="P175" s="1"/>
      <c r="Q175" s="1"/>
      <c r="R175" s="1"/>
      <c r="S175" s="1"/>
      <c r="T175" s="1" t="s">
        <v>2003</v>
      </c>
      <c r="U175" s="1"/>
      <c r="V175" s="1"/>
      <c r="W175" s="1"/>
      <c r="X175" s="1"/>
      <c r="Y175" s="1"/>
      <c r="Z175" s="1"/>
      <c r="AA175" s="1"/>
      <c r="AB175" s="1"/>
      <c r="AC175" s="1"/>
      <c r="AD175" s="1"/>
      <c r="AE175" s="1"/>
      <c r="AF175" s="1"/>
      <c r="AG175" s="1"/>
      <c r="AH175" s="1"/>
      <c r="AI175" s="1"/>
      <c r="AJ175" s="1"/>
      <c r="AK175" s="1"/>
      <c r="AL175" s="1"/>
      <c r="AM175" s="1"/>
    </row>
    <row r="176" spans="2:39" customFormat="1" ht="37.5" customHeight="1" outlineLevel="1" x14ac:dyDescent="0.55000000000000004">
      <c r="B176" s="124"/>
      <c r="C176" s="223"/>
      <c r="D176" s="278"/>
      <c r="E176" s="70"/>
      <c r="F176" s="70"/>
      <c r="G176" s="124"/>
      <c r="H176" s="254"/>
      <c r="I176" s="119"/>
      <c r="J176" s="119"/>
      <c r="K176" s="119"/>
      <c r="L176" s="119"/>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row>
    <row r="177" spans="2:39" customFormat="1" ht="37.5" customHeight="1" outlineLevel="1" x14ac:dyDescent="0.55000000000000004">
      <c r="B177" s="288" t="s">
        <v>1893</v>
      </c>
      <c r="C177" s="288"/>
      <c r="D177" s="181" t="s">
        <v>729</v>
      </c>
      <c r="E177" s="181"/>
      <c r="F177" s="181"/>
      <c r="G177" s="119"/>
      <c r="H177" s="123"/>
      <c r="I177" s="119"/>
      <c r="J177" s="11"/>
      <c r="K177" s="119"/>
      <c r="L177" s="119"/>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row>
    <row r="178" spans="2:39" customFormat="1" ht="11.25" customHeight="1" outlineLevel="1" x14ac:dyDescent="0.55000000000000004">
      <c r="B178" s="128"/>
      <c r="C178" s="119"/>
      <c r="D178" s="133"/>
      <c r="E178" s="133"/>
      <c r="F178" s="133"/>
      <c r="G178" s="119"/>
      <c r="H178" s="123"/>
      <c r="I178" s="119"/>
      <c r="J178" s="119"/>
      <c r="K178" s="119"/>
      <c r="L178" s="119"/>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row>
    <row r="179" spans="2:39" customFormat="1" ht="37.5" customHeight="1" outlineLevel="1" x14ac:dyDescent="0.55000000000000004">
      <c r="B179" s="178" t="s">
        <v>5</v>
      </c>
      <c r="C179" s="130" t="s">
        <v>515</v>
      </c>
      <c r="D179" s="130" t="s">
        <v>516</v>
      </c>
      <c r="E179" s="130" t="s">
        <v>7</v>
      </c>
      <c r="F179" s="221"/>
      <c r="G179" s="211"/>
      <c r="H179" s="178" t="s">
        <v>6</v>
      </c>
      <c r="I179" s="119"/>
      <c r="J179" s="11"/>
      <c r="K179" s="11"/>
      <c r="L179" s="119"/>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row>
    <row r="180" spans="2:39" customFormat="1" ht="37.5" customHeight="1" outlineLevel="1" x14ac:dyDescent="0.55000000000000004">
      <c r="B180" s="171" t="s">
        <v>1728</v>
      </c>
      <c r="C180" s="120" t="s">
        <v>1751</v>
      </c>
      <c r="D180" s="120" t="s">
        <v>1752</v>
      </c>
      <c r="E180" s="85" t="s">
        <v>1847</v>
      </c>
      <c r="F180" s="86"/>
      <c r="G180" s="212"/>
      <c r="H180" s="172" t="s">
        <v>104</v>
      </c>
      <c r="I180" s="119"/>
      <c r="J180" s="11"/>
      <c r="K180" s="11"/>
      <c r="L180" s="119"/>
      <c r="N180" s="1"/>
      <c r="O180" s="1"/>
      <c r="P180" s="1"/>
      <c r="Q180" s="1"/>
      <c r="R180" s="1"/>
      <c r="S180" s="1"/>
      <c r="T180" s="1" t="s">
        <v>2003</v>
      </c>
      <c r="U180" s="1"/>
      <c r="V180" s="1"/>
      <c r="W180" s="1"/>
      <c r="X180" s="1"/>
      <c r="Y180" s="1"/>
      <c r="Z180" s="1"/>
      <c r="AA180" s="1"/>
      <c r="AB180" s="1"/>
      <c r="AC180" s="1"/>
      <c r="AD180" s="1"/>
      <c r="AE180" s="1"/>
      <c r="AF180" s="1"/>
      <c r="AG180" s="1"/>
      <c r="AH180" s="1"/>
      <c r="AI180" s="1"/>
      <c r="AJ180" s="1"/>
      <c r="AK180" s="1"/>
      <c r="AL180" s="1"/>
      <c r="AM180" s="1"/>
    </row>
    <row r="181" spans="2:39" customFormat="1" ht="37.5" customHeight="1" outlineLevel="1" x14ac:dyDescent="0.55000000000000004">
      <c r="B181" s="115" t="s">
        <v>1794</v>
      </c>
      <c r="C181" s="120" t="s">
        <v>1796</v>
      </c>
      <c r="D181" s="120" t="s">
        <v>542</v>
      </c>
      <c r="E181" s="85" t="s">
        <v>2077</v>
      </c>
      <c r="F181" s="86"/>
      <c r="G181" s="212"/>
      <c r="H181" s="1" t="s">
        <v>9</v>
      </c>
      <c r="I181" s="119"/>
      <c r="J181" s="11"/>
      <c r="K181" s="11"/>
      <c r="L181" s="119"/>
      <c r="N181" s="1"/>
      <c r="O181" s="1"/>
      <c r="P181" s="1"/>
      <c r="Q181" s="1"/>
      <c r="R181" s="1"/>
      <c r="S181" s="1"/>
      <c r="T181" s="1" t="s">
        <v>2003</v>
      </c>
      <c r="U181" s="1"/>
      <c r="V181" s="1"/>
      <c r="W181" s="1"/>
      <c r="X181" s="1"/>
      <c r="Y181" s="1"/>
      <c r="Z181" s="1"/>
      <c r="AA181" s="1"/>
      <c r="AB181" s="1"/>
      <c r="AC181" s="1"/>
      <c r="AD181" s="1"/>
      <c r="AE181" s="1"/>
      <c r="AF181" s="1"/>
      <c r="AG181" s="1"/>
      <c r="AH181" s="1"/>
      <c r="AI181" s="1"/>
      <c r="AJ181" s="1"/>
      <c r="AK181" s="1"/>
      <c r="AL181" s="1"/>
      <c r="AM181" s="1"/>
    </row>
    <row r="182" spans="2:39" customFormat="1" ht="37.5" customHeight="1" outlineLevel="1" x14ac:dyDescent="0.55000000000000004">
      <c r="B182" s="115" t="s">
        <v>229</v>
      </c>
      <c r="C182" s="120" t="s">
        <v>1796</v>
      </c>
      <c r="D182" s="120" t="s">
        <v>542</v>
      </c>
      <c r="E182" s="82" t="s">
        <v>1800</v>
      </c>
      <c r="F182" s="156"/>
      <c r="G182" s="220"/>
      <c r="H182" s="1"/>
      <c r="I182" s="119"/>
      <c r="J182" s="111"/>
      <c r="K182" s="111"/>
      <c r="L182" s="119"/>
      <c r="N182" s="1"/>
      <c r="O182" s="1"/>
      <c r="P182" s="1"/>
      <c r="Q182" s="1"/>
      <c r="R182" s="1"/>
      <c r="S182" s="1"/>
      <c r="T182" s="1" t="s">
        <v>2003</v>
      </c>
      <c r="U182" s="1"/>
      <c r="V182" s="1"/>
      <c r="W182" s="1"/>
      <c r="X182" s="1"/>
      <c r="Y182" s="1"/>
      <c r="Z182" s="1"/>
      <c r="AA182" s="1"/>
      <c r="AB182" s="1"/>
      <c r="AC182" s="1"/>
      <c r="AD182" s="1"/>
      <c r="AE182" s="1"/>
      <c r="AF182" s="1"/>
      <c r="AG182" s="1"/>
      <c r="AH182" s="1"/>
      <c r="AI182" s="1"/>
      <c r="AJ182" s="1"/>
      <c r="AK182" s="1"/>
      <c r="AL182" s="1"/>
      <c r="AM182" s="1"/>
    </row>
    <row r="183" spans="2:39" customFormat="1" ht="37.5" customHeight="1" outlineLevel="1" x14ac:dyDescent="0.55000000000000004">
      <c r="B183" s="115" t="s">
        <v>1819</v>
      </c>
      <c r="C183" s="120" t="s">
        <v>1757</v>
      </c>
      <c r="D183" s="131" t="s">
        <v>522</v>
      </c>
      <c r="E183" s="85" t="s">
        <v>1781</v>
      </c>
      <c r="F183" s="156"/>
      <c r="G183" s="220"/>
      <c r="H183" s="1"/>
      <c r="I183" s="119"/>
      <c r="J183" s="11"/>
      <c r="K183" s="11"/>
      <c r="L183" s="119"/>
      <c r="N183" s="1"/>
      <c r="O183" s="1"/>
      <c r="P183" s="1"/>
      <c r="Q183" s="1"/>
      <c r="R183" s="1"/>
      <c r="S183" s="1"/>
      <c r="T183" s="1" t="s">
        <v>2003</v>
      </c>
      <c r="U183" s="1"/>
      <c r="V183" s="1"/>
      <c r="W183" s="1"/>
      <c r="X183" s="1"/>
      <c r="Y183" s="1"/>
      <c r="Z183" s="1"/>
      <c r="AA183" s="1"/>
      <c r="AB183" s="1"/>
      <c r="AC183" s="1"/>
      <c r="AD183" s="1"/>
      <c r="AE183" s="1"/>
      <c r="AF183" s="1"/>
      <c r="AG183" s="1"/>
      <c r="AH183" s="1"/>
      <c r="AI183" s="1"/>
      <c r="AJ183" s="1"/>
      <c r="AK183" s="1"/>
      <c r="AL183" s="1"/>
      <c r="AM183" s="1"/>
    </row>
    <row r="184" spans="2:39" customFormat="1" ht="37.5" customHeight="1" outlineLevel="1" x14ac:dyDescent="0.55000000000000004">
      <c r="B184" s="115" t="s">
        <v>253</v>
      </c>
      <c r="C184" s="120" t="s">
        <v>517</v>
      </c>
      <c r="D184" s="120" t="s">
        <v>1846</v>
      </c>
      <c r="E184" s="85" t="s">
        <v>91</v>
      </c>
      <c r="F184" s="86"/>
      <c r="G184" s="220"/>
      <c r="H184" s="1"/>
      <c r="I184" s="119"/>
      <c r="J184" s="11"/>
      <c r="K184" s="11"/>
      <c r="L184" s="119"/>
      <c r="N184" s="1"/>
      <c r="O184" s="1"/>
      <c r="P184" s="1"/>
      <c r="Q184" s="1"/>
      <c r="R184" s="1"/>
      <c r="S184" s="1"/>
      <c r="T184" s="1" t="s">
        <v>2003</v>
      </c>
      <c r="U184" s="1"/>
      <c r="V184" s="1" t="s">
        <v>2004</v>
      </c>
      <c r="W184" s="1"/>
      <c r="X184" s="1"/>
      <c r="Y184" s="1"/>
      <c r="Z184" s="1"/>
      <c r="AA184" s="1"/>
      <c r="AB184" s="1"/>
      <c r="AC184" s="1"/>
      <c r="AD184" s="1"/>
      <c r="AE184" s="1"/>
      <c r="AF184" s="1"/>
      <c r="AG184" s="1"/>
      <c r="AH184" s="1"/>
      <c r="AI184" s="1"/>
      <c r="AJ184" s="1"/>
      <c r="AK184" s="1"/>
      <c r="AL184" s="1"/>
      <c r="AM184" s="1"/>
    </row>
    <row r="185" spans="2:39" customFormat="1" ht="37.5" customHeight="1" outlineLevel="1" x14ac:dyDescent="0.55000000000000004">
      <c r="B185" s="115" t="s">
        <v>254</v>
      </c>
      <c r="C185" s="120" t="s">
        <v>517</v>
      </c>
      <c r="D185" s="120" t="s">
        <v>1846</v>
      </c>
      <c r="E185" s="85" t="s">
        <v>92</v>
      </c>
      <c r="F185" s="86"/>
      <c r="G185" s="220"/>
      <c r="H185" s="1"/>
      <c r="I185" s="119"/>
      <c r="J185" s="11"/>
      <c r="K185" s="11"/>
      <c r="L185" s="119"/>
      <c r="N185" s="1"/>
      <c r="O185" s="1"/>
      <c r="P185" s="1"/>
      <c r="Q185" s="1"/>
      <c r="R185" s="1"/>
      <c r="S185" s="1"/>
      <c r="T185" s="1" t="s">
        <v>2003</v>
      </c>
      <c r="U185" s="1"/>
      <c r="V185" s="1" t="s">
        <v>2004</v>
      </c>
      <c r="W185" s="1"/>
      <c r="X185" s="1"/>
      <c r="Y185" s="1"/>
      <c r="Z185" s="1"/>
      <c r="AA185" s="1"/>
      <c r="AB185" s="1"/>
      <c r="AC185" s="1"/>
      <c r="AD185" s="1"/>
      <c r="AE185" s="1"/>
      <c r="AF185" s="1"/>
      <c r="AG185" s="1"/>
      <c r="AH185" s="1"/>
      <c r="AI185" s="1"/>
      <c r="AJ185" s="1"/>
      <c r="AK185" s="1"/>
      <c r="AL185" s="1"/>
      <c r="AM185" s="1"/>
    </row>
    <row r="186" spans="2:39" customFormat="1" ht="37.5" customHeight="1" outlineLevel="1" x14ac:dyDescent="0.55000000000000004">
      <c r="B186" s="115" t="s">
        <v>1820</v>
      </c>
      <c r="C186" s="144" t="s">
        <v>1757</v>
      </c>
      <c r="D186" s="255" t="s">
        <v>522</v>
      </c>
      <c r="E186" s="82" t="s">
        <v>1781</v>
      </c>
      <c r="F186" s="156"/>
      <c r="G186" s="157"/>
      <c r="H186" s="1"/>
      <c r="I186" s="119"/>
      <c r="J186" s="11"/>
      <c r="K186" s="11"/>
      <c r="L186" s="119"/>
      <c r="N186" s="1"/>
      <c r="O186" s="1"/>
      <c r="P186" s="1"/>
      <c r="Q186" s="1"/>
      <c r="R186" s="1"/>
      <c r="S186" s="1"/>
      <c r="T186" s="1" t="s">
        <v>2003</v>
      </c>
      <c r="U186" s="1"/>
      <c r="V186" s="1"/>
      <c r="W186" s="1"/>
      <c r="X186" s="1"/>
      <c r="Y186" s="1"/>
      <c r="Z186" s="1"/>
      <c r="AA186" s="1"/>
      <c r="AB186" s="1"/>
      <c r="AC186" s="1"/>
      <c r="AD186" s="1"/>
      <c r="AE186" s="1"/>
      <c r="AF186" s="1"/>
      <c r="AG186" s="1"/>
      <c r="AH186" s="1"/>
      <c r="AI186" s="1"/>
      <c r="AJ186" s="1"/>
      <c r="AK186" s="1"/>
      <c r="AL186" s="1"/>
      <c r="AM186" s="1"/>
    </row>
    <row r="187" spans="2:39" customFormat="1" ht="37.5" customHeight="1" outlineLevel="1" x14ac:dyDescent="0.55000000000000004">
      <c r="B187" s="115" t="s">
        <v>1821</v>
      </c>
      <c r="C187" s="120" t="s">
        <v>1757</v>
      </c>
      <c r="D187" s="255" t="s">
        <v>522</v>
      </c>
      <c r="E187" s="85" t="s">
        <v>1781</v>
      </c>
      <c r="F187" s="86"/>
      <c r="G187" s="220"/>
      <c r="H187" s="1"/>
      <c r="I187" s="119"/>
      <c r="J187" s="11"/>
      <c r="K187" s="11"/>
      <c r="L187" s="119"/>
      <c r="N187" s="1"/>
      <c r="O187" s="1"/>
      <c r="P187" s="1"/>
      <c r="Q187" s="1"/>
      <c r="R187" s="1"/>
      <c r="S187" s="1"/>
      <c r="T187" s="1" t="s">
        <v>2003</v>
      </c>
      <c r="U187" s="1"/>
      <c r="V187" s="1"/>
      <c r="W187" s="1"/>
      <c r="X187" s="1"/>
      <c r="Y187" s="1"/>
      <c r="Z187" s="1"/>
      <c r="AA187" s="1"/>
      <c r="AB187" s="1"/>
      <c r="AC187" s="1"/>
      <c r="AD187" s="1"/>
      <c r="AE187" s="1"/>
      <c r="AF187" s="1"/>
      <c r="AG187" s="1"/>
      <c r="AH187" s="1"/>
      <c r="AI187" s="1"/>
      <c r="AJ187" s="1"/>
      <c r="AK187" s="1"/>
      <c r="AL187" s="1"/>
      <c r="AM187" s="1"/>
    </row>
    <row r="188" spans="2:39" customFormat="1" ht="37.5" customHeight="1" outlineLevel="1" x14ac:dyDescent="0.55000000000000004">
      <c r="B188" s="115" t="s">
        <v>1822</v>
      </c>
      <c r="C188" s="120" t="s">
        <v>1757</v>
      </c>
      <c r="D188" s="255" t="s">
        <v>522</v>
      </c>
      <c r="E188" s="85" t="s">
        <v>1781</v>
      </c>
      <c r="F188" s="86"/>
      <c r="G188" s="220"/>
      <c r="H188" s="1"/>
      <c r="I188" s="119"/>
      <c r="J188" s="111"/>
      <c r="K188" s="111"/>
      <c r="L188" s="119"/>
      <c r="N188" s="1"/>
      <c r="O188" s="1"/>
      <c r="P188" s="1"/>
      <c r="Q188" s="1"/>
      <c r="R188" s="1"/>
      <c r="S188" s="1"/>
      <c r="T188" s="1" t="s">
        <v>2003</v>
      </c>
      <c r="U188" s="1"/>
      <c r="V188" s="1"/>
      <c r="W188" s="1"/>
      <c r="X188" s="1"/>
      <c r="Y188" s="1"/>
      <c r="Z188" s="1"/>
      <c r="AA188" s="1"/>
      <c r="AB188" s="1"/>
      <c r="AC188" s="1"/>
      <c r="AD188" s="1"/>
      <c r="AE188" s="1"/>
      <c r="AF188" s="1"/>
      <c r="AG188" s="1"/>
      <c r="AH188" s="1"/>
      <c r="AI188" s="1"/>
      <c r="AJ188" s="1"/>
      <c r="AK188" s="1"/>
      <c r="AL188" s="1"/>
      <c r="AM188" s="1"/>
    </row>
    <row r="189" spans="2:39" customFormat="1" ht="37.5" customHeight="1" outlineLevel="1" x14ac:dyDescent="0.55000000000000004">
      <c r="B189" s="115" t="s">
        <v>1823</v>
      </c>
      <c r="C189" s="120" t="s">
        <v>1757</v>
      </c>
      <c r="D189" s="255" t="s">
        <v>522</v>
      </c>
      <c r="E189" s="85" t="s">
        <v>1781</v>
      </c>
      <c r="F189" s="86"/>
      <c r="G189" s="220"/>
      <c r="H189" s="1"/>
      <c r="I189" s="119"/>
      <c r="J189" s="11"/>
      <c r="K189" s="11"/>
      <c r="L189" s="119"/>
      <c r="N189" s="1"/>
      <c r="O189" s="1"/>
      <c r="P189" s="1"/>
      <c r="Q189" s="1"/>
      <c r="R189" s="1"/>
      <c r="S189" s="1"/>
      <c r="T189" s="1" t="s">
        <v>2003</v>
      </c>
      <c r="U189" s="1"/>
      <c r="V189" s="1"/>
      <c r="W189" s="1"/>
      <c r="X189" s="1"/>
      <c r="Y189" s="1"/>
      <c r="Z189" s="1"/>
      <c r="AA189" s="1"/>
      <c r="AB189" s="1"/>
      <c r="AC189" s="1"/>
      <c r="AD189" s="1"/>
      <c r="AE189" s="1"/>
      <c r="AF189" s="1"/>
      <c r="AG189" s="1"/>
      <c r="AH189" s="1"/>
      <c r="AI189" s="1"/>
      <c r="AJ189" s="1"/>
      <c r="AK189" s="1"/>
      <c r="AL189" s="1"/>
      <c r="AM189" s="1"/>
    </row>
    <row r="190" spans="2:39" customFormat="1" ht="37.5" customHeight="1" outlineLevel="1" x14ac:dyDescent="0.55000000000000004">
      <c r="B190" s="115" t="s">
        <v>1824</v>
      </c>
      <c r="C190" s="120" t="s">
        <v>1848</v>
      </c>
      <c r="D190" s="144" t="s">
        <v>542</v>
      </c>
      <c r="E190" s="85" t="s">
        <v>1673</v>
      </c>
      <c r="F190" s="86"/>
      <c r="G190" s="220"/>
      <c r="H190" s="1"/>
      <c r="I190" s="119"/>
      <c r="J190" s="11"/>
      <c r="K190" s="11"/>
      <c r="L190" s="119"/>
      <c r="N190" s="1"/>
      <c r="O190" s="1"/>
      <c r="P190" s="1"/>
      <c r="Q190" s="1"/>
      <c r="R190" s="1"/>
      <c r="S190" s="1"/>
      <c r="T190" s="1" t="s">
        <v>2003</v>
      </c>
      <c r="U190" s="1"/>
      <c r="V190" s="1"/>
      <c r="W190" s="1"/>
      <c r="X190" s="1"/>
      <c r="Y190" s="1"/>
      <c r="Z190" s="1"/>
      <c r="AA190" s="1"/>
      <c r="AB190" s="1"/>
      <c r="AC190" s="1"/>
      <c r="AD190" s="1"/>
      <c r="AE190" s="1"/>
      <c r="AF190" s="1"/>
      <c r="AG190" s="1"/>
      <c r="AH190" s="1"/>
      <c r="AI190" s="1"/>
      <c r="AJ190" s="1"/>
      <c r="AK190" s="1"/>
      <c r="AL190" s="1"/>
      <c r="AM190" s="1"/>
    </row>
    <row r="191" spans="2:39" customFormat="1" ht="37.5" customHeight="1" outlineLevel="1" x14ac:dyDescent="0.55000000000000004">
      <c r="B191" s="115" t="s">
        <v>1825</v>
      </c>
      <c r="C191" s="120" t="s">
        <v>1757</v>
      </c>
      <c r="D191" s="255" t="s">
        <v>522</v>
      </c>
      <c r="E191" s="85" t="s">
        <v>1781</v>
      </c>
      <c r="F191" s="86"/>
      <c r="G191" s="220"/>
      <c r="H191" s="1"/>
      <c r="I191" s="119"/>
      <c r="J191" s="11"/>
      <c r="K191" s="11"/>
      <c r="L191" s="119"/>
      <c r="N191" s="1"/>
      <c r="O191" s="1"/>
      <c r="P191" s="1"/>
      <c r="Q191" s="1"/>
      <c r="R191" s="1"/>
      <c r="S191" s="1"/>
      <c r="T191" s="1" t="s">
        <v>2003</v>
      </c>
      <c r="U191" s="1"/>
      <c r="V191" s="1"/>
      <c r="W191" s="1"/>
      <c r="X191" s="1"/>
      <c r="Y191" s="1"/>
      <c r="Z191" s="1"/>
      <c r="AA191" s="1"/>
      <c r="AB191" s="1"/>
      <c r="AC191" s="1"/>
      <c r="AD191" s="1"/>
      <c r="AE191" s="1"/>
      <c r="AF191" s="1"/>
      <c r="AG191" s="1"/>
      <c r="AH191" s="1"/>
      <c r="AI191" s="1"/>
      <c r="AJ191" s="1"/>
      <c r="AK191" s="1"/>
      <c r="AL191" s="1"/>
      <c r="AM191" s="1"/>
    </row>
    <row r="192" spans="2:39" customFormat="1" ht="37.5" customHeight="1" outlineLevel="1" x14ac:dyDescent="0.55000000000000004">
      <c r="B192" s="115" t="s">
        <v>1826</v>
      </c>
      <c r="C192" s="120" t="s">
        <v>1757</v>
      </c>
      <c r="D192" s="255" t="s">
        <v>522</v>
      </c>
      <c r="E192" s="85" t="s">
        <v>1781</v>
      </c>
      <c r="F192" s="86"/>
      <c r="G192" s="220"/>
      <c r="H192" s="1"/>
      <c r="I192" s="119"/>
      <c r="J192" s="11"/>
      <c r="K192" s="11"/>
      <c r="L192" s="119"/>
      <c r="N192" s="1"/>
      <c r="O192" s="1"/>
      <c r="P192" s="1"/>
      <c r="Q192" s="1"/>
      <c r="R192" s="1"/>
      <c r="S192" s="1"/>
      <c r="T192" s="1" t="s">
        <v>2003</v>
      </c>
      <c r="U192" s="1"/>
      <c r="V192" s="1"/>
      <c r="W192" s="1"/>
      <c r="X192" s="1"/>
      <c r="Y192" s="1"/>
      <c r="Z192" s="1"/>
      <c r="AA192" s="1"/>
      <c r="AB192" s="1"/>
      <c r="AC192" s="1"/>
      <c r="AD192" s="1"/>
      <c r="AE192" s="1"/>
      <c r="AF192" s="1"/>
      <c r="AG192" s="1"/>
      <c r="AH192" s="1"/>
      <c r="AI192" s="1"/>
      <c r="AJ192" s="1"/>
      <c r="AK192" s="1"/>
      <c r="AL192" s="1"/>
      <c r="AM192" s="1"/>
    </row>
    <row r="193" spans="2:39" customFormat="1" ht="37.5" customHeight="1" outlineLevel="1" x14ac:dyDescent="0.55000000000000004">
      <c r="B193" s="115" t="s">
        <v>1827</v>
      </c>
      <c r="C193" s="120" t="s">
        <v>574</v>
      </c>
      <c r="D193" s="255" t="s">
        <v>522</v>
      </c>
      <c r="E193" s="85" t="s">
        <v>1854</v>
      </c>
      <c r="F193" s="86"/>
      <c r="G193" s="220"/>
      <c r="H193" s="1"/>
      <c r="I193" s="119"/>
      <c r="J193" s="11"/>
      <c r="K193" s="11"/>
      <c r="L193" s="119"/>
      <c r="N193" s="1"/>
      <c r="O193" s="1"/>
      <c r="P193" s="1"/>
      <c r="Q193" s="1"/>
      <c r="R193" s="1"/>
      <c r="S193" s="1"/>
      <c r="T193" s="1" t="s">
        <v>2003</v>
      </c>
      <c r="U193" s="1"/>
      <c r="V193" s="1"/>
      <c r="W193" s="1"/>
      <c r="X193" s="1"/>
      <c r="Y193" s="1"/>
      <c r="Z193" s="1"/>
      <c r="AA193" s="1"/>
      <c r="AB193" s="1"/>
      <c r="AC193" s="1"/>
      <c r="AD193" s="1"/>
      <c r="AE193" s="1"/>
      <c r="AF193" s="1"/>
      <c r="AG193" s="1"/>
      <c r="AH193" s="1"/>
      <c r="AI193" s="1"/>
      <c r="AJ193" s="1"/>
      <c r="AK193" s="1"/>
      <c r="AL193" s="1"/>
      <c r="AM193" s="1"/>
    </row>
    <row r="194" spans="2:39" customFormat="1" ht="37.5" customHeight="1" outlineLevel="1" x14ac:dyDescent="0.55000000000000004">
      <c r="B194" s="115" t="s">
        <v>1828</v>
      </c>
      <c r="C194" s="120" t="s">
        <v>696</v>
      </c>
      <c r="D194" s="144" t="s">
        <v>542</v>
      </c>
      <c r="E194" s="85" t="s">
        <v>1673</v>
      </c>
      <c r="F194" s="86"/>
      <c r="G194" s="220"/>
      <c r="H194" s="1"/>
      <c r="I194" s="119"/>
      <c r="J194" s="78" t="s">
        <v>1875</v>
      </c>
      <c r="K194" s="11"/>
      <c r="L194" s="119"/>
      <c r="N194" s="1"/>
      <c r="O194" s="1"/>
      <c r="P194" s="1"/>
      <c r="Q194" s="1"/>
      <c r="R194" s="1"/>
      <c r="S194" s="1"/>
      <c r="T194" s="1" t="s">
        <v>2003</v>
      </c>
      <c r="U194" s="1"/>
      <c r="V194" s="1"/>
      <c r="W194" s="1"/>
      <c r="X194" s="1"/>
      <c r="Y194" s="1"/>
      <c r="Z194" s="1"/>
      <c r="AA194" s="1"/>
      <c r="AB194" s="1"/>
      <c r="AC194" s="1"/>
      <c r="AD194" s="1"/>
      <c r="AE194" s="1"/>
      <c r="AF194" s="1"/>
      <c r="AG194" s="1"/>
      <c r="AH194" s="1"/>
      <c r="AI194" s="1"/>
      <c r="AJ194" s="1"/>
      <c r="AK194" s="1"/>
      <c r="AL194" s="1"/>
      <c r="AM194" s="1"/>
    </row>
    <row r="195" spans="2:39" customFormat="1" ht="37.5" customHeight="1" outlineLevel="1" x14ac:dyDescent="0.55000000000000004">
      <c r="B195" s="115" t="s">
        <v>1829</v>
      </c>
      <c r="C195" s="120" t="s">
        <v>696</v>
      </c>
      <c r="D195" s="144" t="s">
        <v>542</v>
      </c>
      <c r="E195" s="85" t="s">
        <v>1851</v>
      </c>
      <c r="F195" s="86"/>
      <c r="G195" s="220"/>
      <c r="H195" s="1"/>
      <c r="I195" s="119"/>
      <c r="J195" s="178" t="s">
        <v>548</v>
      </c>
      <c r="K195" s="178" t="s">
        <v>86</v>
      </c>
      <c r="L195" s="119"/>
      <c r="N195" s="1"/>
      <c r="O195" s="1"/>
      <c r="P195" s="1"/>
      <c r="Q195" s="1"/>
      <c r="R195" s="1"/>
      <c r="S195" s="1"/>
      <c r="T195" s="1" t="s">
        <v>2003</v>
      </c>
      <c r="U195" s="1"/>
      <c r="V195" s="1"/>
      <c r="W195" s="1"/>
      <c r="X195" s="1"/>
      <c r="Y195" s="1"/>
      <c r="Z195" s="1"/>
      <c r="AA195" s="1"/>
      <c r="AB195" s="1"/>
      <c r="AC195" s="1"/>
      <c r="AD195" s="1"/>
      <c r="AE195" s="1"/>
      <c r="AF195" s="1"/>
      <c r="AG195" s="1"/>
      <c r="AH195" s="1"/>
      <c r="AI195" s="1"/>
      <c r="AJ195" s="1"/>
      <c r="AK195" s="1"/>
      <c r="AL195" s="1"/>
      <c r="AM195" s="1"/>
    </row>
    <row r="196" spans="2:39" customFormat="1" ht="37.5" customHeight="1" outlineLevel="1" x14ac:dyDescent="0.55000000000000004">
      <c r="B196" s="115" t="s">
        <v>1830</v>
      </c>
      <c r="C196" s="120" t="s">
        <v>696</v>
      </c>
      <c r="D196" s="144" t="s">
        <v>542</v>
      </c>
      <c r="E196" s="85" t="s">
        <v>1851</v>
      </c>
      <c r="F196" s="86"/>
      <c r="G196" s="220"/>
      <c r="H196" s="1"/>
      <c r="I196" s="119"/>
      <c r="J196" s="65" t="s">
        <v>550</v>
      </c>
      <c r="K196" s="65" t="s">
        <v>1876</v>
      </c>
      <c r="L196" s="119"/>
      <c r="N196" s="1"/>
      <c r="O196" s="1"/>
      <c r="P196" s="1"/>
      <c r="Q196" s="1"/>
      <c r="R196" s="1"/>
      <c r="S196" s="1"/>
      <c r="T196" s="1" t="s">
        <v>2003</v>
      </c>
      <c r="U196" s="1"/>
      <c r="V196" s="1"/>
      <c r="W196" s="1"/>
      <c r="X196" s="1"/>
      <c r="Y196" s="1"/>
      <c r="Z196" s="1"/>
      <c r="AA196" s="1"/>
      <c r="AB196" s="1"/>
      <c r="AC196" s="1"/>
      <c r="AD196" s="1"/>
      <c r="AE196" s="1"/>
      <c r="AF196" s="1"/>
      <c r="AG196" s="1"/>
      <c r="AH196" s="1"/>
      <c r="AI196" s="1"/>
      <c r="AJ196" s="1"/>
      <c r="AK196" s="1"/>
      <c r="AL196" s="1"/>
      <c r="AM196" s="1"/>
    </row>
    <row r="197" spans="2:39" customFormat="1" ht="37.5" customHeight="1" outlineLevel="1" x14ac:dyDescent="0.55000000000000004">
      <c r="B197" s="115" t="s">
        <v>1831</v>
      </c>
      <c r="C197" s="120" t="s">
        <v>1849</v>
      </c>
      <c r="D197" s="255" t="s">
        <v>522</v>
      </c>
      <c r="E197" s="85" t="s">
        <v>1857</v>
      </c>
      <c r="F197" s="86"/>
      <c r="G197" s="220"/>
      <c r="H197" s="1"/>
      <c r="I197" s="119"/>
      <c r="J197" s="65" t="s">
        <v>561</v>
      </c>
      <c r="K197" s="65" t="s">
        <v>1877</v>
      </c>
      <c r="L197" s="119"/>
      <c r="N197" s="1"/>
      <c r="O197" s="1"/>
      <c r="P197" s="1"/>
      <c r="Q197" s="1"/>
      <c r="R197" s="1"/>
      <c r="S197" s="1"/>
      <c r="T197" s="1" t="s">
        <v>2003</v>
      </c>
      <c r="U197" s="1"/>
      <c r="V197" s="1"/>
      <c r="W197" s="1"/>
      <c r="X197" s="1"/>
      <c r="Y197" s="1"/>
      <c r="Z197" s="1"/>
      <c r="AA197" s="1"/>
      <c r="AB197" s="1"/>
      <c r="AC197" s="1"/>
      <c r="AD197" s="1"/>
      <c r="AE197" s="1"/>
      <c r="AF197" s="1"/>
      <c r="AG197" s="1"/>
      <c r="AH197" s="1"/>
      <c r="AI197" s="1"/>
      <c r="AJ197" s="1"/>
      <c r="AK197" s="1"/>
      <c r="AL197" s="1"/>
      <c r="AM197" s="1"/>
    </row>
    <row r="198" spans="2:39" customFormat="1" ht="37.5" customHeight="1" outlineLevel="1" x14ac:dyDescent="0.55000000000000004">
      <c r="B198" s="115" t="s">
        <v>1832</v>
      </c>
      <c r="C198" s="120" t="s">
        <v>696</v>
      </c>
      <c r="D198" s="144" t="s">
        <v>542</v>
      </c>
      <c r="E198" s="85" t="s">
        <v>1851</v>
      </c>
      <c r="F198" s="86"/>
      <c r="G198" s="220"/>
      <c r="H198" s="1"/>
      <c r="I198" s="119"/>
      <c r="J198" s="34" t="s">
        <v>1879</v>
      </c>
      <c r="K198" s="119"/>
      <c r="L198" s="119"/>
      <c r="N198" s="1"/>
      <c r="O198" s="1"/>
      <c r="P198" s="1"/>
      <c r="Q198" s="1"/>
      <c r="R198" s="1"/>
      <c r="S198" s="1"/>
      <c r="T198" s="1" t="s">
        <v>2003</v>
      </c>
      <c r="U198" s="1"/>
      <c r="V198" s="1"/>
      <c r="W198" s="1"/>
      <c r="X198" s="1"/>
      <c r="Y198" s="1"/>
      <c r="Z198" s="1"/>
      <c r="AA198" s="1"/>
      <c r="AB198" s="1"/>
      <c r="AC198" s="1"/>
      <c r="AD198" s="1"/>
      <c r="AE198" s="1"/>
      <c r="AF198" s="1"/>
      <c r="AG198" s="1"/>
      <c r="AH198" s="1"/>
      <c r="AI198" s="1"/>
      <c r="AJ198" s="1"/>
      <c r="AK198" s="1"/>
      <c r="AL198" s="1"/>
      <c r="AM198" s="1"/>
    </row>
    <row r="199" spans="2:39" customFormat="1" ht="37.5" customHeight="1" outlineLevel="1" x14ac:dyDescent="0.55000000000000004">
      <c r="B199" s="115" t="s">
        <v>1878</v>
      </c>
      <c r="C199" s="120" t="s">
        <v>1850</v>
      </c>
      <c r="D199" s="255" t="s">
        <v>522</v>
      </c>
      <c r="E199" s="85" t="s">
        <v>1858</v>
      </c>
      <c r="F199" s="86"/>
      <c r="G199" s="220"/>
      <c r="H199" s="1"/>
      <c r="I199" s="119"/>
      <c r="J199" s="178" t="s">
        <v>548</v>
      </c>
      <c r="K199" s="178" t="s">
        <v>88</v>
      </c>
      <c r="L199" s="119"/>
      <c r="N199" s="1"/>
      <c r="O199" s="1"/>
      <c r="P199" s="1"/>
      <c r="Q199" s="1"/>
      <c r="R199" s="1"/>
      <c r="S199" s="1"/>
      <c r="T199" s="1" t="s">
        <v>2003</v>
      </c>
      <c r="U199" s="1"/>
      <c r="V199" s="1"/>
      <c r="W199" s="1"/>
      <c r="X199" s="1"/>
      <c r="Y199" s="1"/>
      <c r="Z199" s="1"/>
      <c r="AA199" s="1"/>
      <c r="AB199" s="1"/>
      <c r="AC199" s="1"/>
      <c r="AD199" s="1"/>
      <c r="AE199" s="1"/>
      <c r="AF199" s="1"/>
      <c r="AG199" s="1"/>
      <c r="AH199" s="1"/>
      <c r="AI199" s="1"/>
      <c r="AJ199" s="1"/>
      <c r="AK199" s="1"/>
      <c r="AL199" s="1"/>
      <c r="AM199" s="1"/>
    </row>
    <row r="200" spans="2:39" customFormat="1" ht="37.5" customHeight="1" outlineLevel="1" x14ac:dyDescent="0.55000000000000004">
      <c r="B200" s="115" t="s">
        <v>1833</v>
      </c>
      <c r="C200" s="120" t="s">
        <v>1757</v>
      </c>
      <c r="D200" s="255" t="s">
        <v>522</v>
      </c>
      <c r="E200" s="85" t="s">
        <v>1859</v>
      </c>
      <c r="F200" s="86"/>
      <c r="G200" s="220"/>
      <c r="H200" s="1"/>
      <c r="I200" s="119"/>
      <c r="J200" s="65" t="s">
        <v>550</v>
      </c>
      <c r="K200" s="65" t="s">
        <v>1880</v>
      </c>
      <c r="L200" s="119"/>
      <c r="N200" s="1"/>
      <c r="O200" s="1"/>
      <c r="P200" s="1"/>
      <c r="Q200" s="1"/>
      <c r="R200" s="1"/>
      <c r="S200" s="1"/>
      <c r="T200" s="1" t="s">
        <v>2003</v>
      </c>
      <c r="U200" s="1"/>
      <c r="V200" s="1"/>
      <c r="W200" s="1"/>
      <c r="X200" s="1"/>
      <c r="Y200" s="1"/>
      <c r="Z200" s="1"/>
      <c r="AA200" s="1"/>
      <c r="AB200" s="1"/>
      <c r="AC200" s="1"/>
      <c r="AD200" s="1"/>
      <c r="AE200" s="1"/>
      <c r="AF200" s="1"/>
      <c r="AG200" s="1"/>
      <c r="AH200" s="1"/>
      <c r="AI200" s="1"/>
      <c r="AJ200" s="1"/>
      <c r="AK200" s="1"/>
      <c r="AL200" s="1"/>
      <c r="AM200" s="1"/>
    </row>
    <row r="201" spans="2:39" customFormat="1" ht="37.5" customHeight="1" outlineLevel="1" x14ac:dyDescent="0.55000000000000004">
      <c r="B201" s="115" t="s">
        <v>1834</v>
      </c>
      <c r="C201" s="120" t="s">
        <v>528</v>
      </c>
      <c r="D201" s="255" t="s">
        <v>522</v>
      </c>
      <c r="E201" s="216" t="s">
        <v>1435</v>
      </c>
      <c r="F201" s="86"/>
      <c r="G201" s="220"/>
      <c r="H201" s="1"/>
      <c r="I201" s="119"/>
      <c r="J201" s="65" t="s">
        <v>561</v>
      </c>
      <c r="K201" s="65" t="s">
        <v>1881</v>
      </c>
      <c r="L201" s="119"/>
      <c r="N201" s="1"/>
      <c r="O201" s="1"/>
      <c r="P201" s="1"/>
      <c r="Q201" s="1"/>
      <c r="R201" s="1"/>
      <c r="S201" s="1"/>
      <c r="T201" s="1" t="s">
        <v>2003</v>
      </c>
      <c r="U201" s="1"/>
      <c r="V201" s="1"/>
      <c r="W201" s="1"/>
      <c r="X201" s="1"/>
      <c r="Y201" s="1"/>
      <c r="Z201" s="1"/>
      <c r="AA201" s="1"/>
      <c r="AB201" s="1"/>
      <c r="AC201" s="1"/>
      <c r="AD201" s="1"/>
      <c r="AE201" s="1"/>
      <c r="AF201" s="1"/>
      <c r="AG201" s="1"/>
      <c r="AH201" s="1"/>
      <c r="AI201" s="1"/>
      <c r="AJ201" s="1"/>
      <c r="AK201" s="1"/>
      <c r="AL201" s="1"/>
      <c r="AM201" s="1"/>
    </row>
    <row r="202" spans="2:39" customFormat="1" ht="37.5" customHeight="1" outlineLevel="1" x14ac:dyDescent="0.55000000000000004">
      <c r="B202" s="115" t="s">
        <v>1835</v>
      </c>
      <c r="C202" s="120" t="s">
        <v>696</v>
      </c>
      <c r="D202" s="144" t="s">
        <v>542</v>
      </c>
      <c r="E202" s="85" t="s">
        <v>1389</v>
      </c>
      <c r="F202" s="86"/>
      <c r="G202" s="220"/>
      <c r="H202" s="1"/>
      <c r="I202" s="119"/>
      <c r="J202" s="65" t="s">
        <v>563</v>
      </c>
      <c r="K202" s="65" t="s">
        <v>1882</v>
      </c>
      <c r="L202" s="119"/>
      <c r="N202" s="1"/>
      <c r="O202" s="1"/>
      <c r="P202" s="1"/>
      <c r="Q202" s="1"/>
      <c r="R202" s="1"/>
      <c r="S202" s="1"/>
      <c r="T202" s="1" t="s">
        <v>2003</v>
      </c>
      <c r="U202" s="1"/>
      <c r="V202" s="1"/>
      <c r="W202" s="1"/>
      <c r="X202" s="1"/>
      <c r="Y202" s="1"/>
      <c r="Z202" s="1"/>
      <c r="AA202" s="1"/>
      <c r="AB202" s="1"/>
      <c r="AC202" s="1"/>
      <c r="AD202" s="1"/>
      <c r="AE202" s="1"/>
      <c r="AF202" s="1"/>
      <c r="AG202" s="1"/>
      <c r="AH202" s="1"/>
      <c r="AI202" s="1"/>
      <c r="AJ202" s="1"/>
      <c r="AK202" s="1"/>
      <c r="AL202" s="1"/>
      <c r="AM202" s="1"/>
    </row>
    <row r="203" spans="2:39" customFormat="1" ht="37.5" customHeight="1" outlineLevel="1" x14ac:dyDescent="0.55000000000000004">
      <c r="B203" s="115" t="s">
        <v>1836</v>
      </c>
      <c r="C203" s="120" t="s">
        <v>696</v>
      </c>
      <c r="D203" s="126" t="s">
        <v>542</v>
      </c>
      <c r="E203" s="85" t="s">
        <v>1389</v>
      </c>
      <c r="F203" s="86"/>
      <c r="G203" s="220"/>
      <c r="H203" s="1"/>
      <c r="I203" s="119"/>
      <c r="J203" s="34" t="s">
        <v>1883</v>
      </c>
      <c r="K203" s="123"/>
      <c r="L203" s="119"/>
      <c r="N203" s="1"/>
      <c r="O203" s="1"/>
      <c r="P203" s="1"/>
      <c r="Q203" s="1"/>
      <c r="R203" s="1"/>
      <c r="S203" s="1"/>
      <c r="T203" s="1" t="s">
        <v>2003</v>
      </c>
      <c r="U203" s="1"/>
      <c r="V203" s="1"/>
      <c r="W203" s="1"/>
      <c r="X203" s="1"/>
      <c r="Y203" s="1"/>
      <c r="Z203" s="1"/>
      <c r="AA203" s="1"/>
      <c r="AB203" s="1"/>
      <c r="AC203" s="1"/>
      <c r="AD203" s="1"/>
      <c r="AE203" s="1"/>
      <c r="AF203" s="1"/>
      <c r="AG203" s="1"/>
      <c r="AH203" s="1"/>
      <c r="AI203" s="1"/>
      <c r="AJ203" s="1"/>
      <c r="AK203" s="1"/>
      <c r="AL203" s="1"/>
      <c r="AM203" s="1"/>
    </row>
    <row r="204" spans="2:39" customFormat="1" ht="37.5" customHeight="1" outlineLevel="1" x14ac:dyDescent="0.55000000000000004">
      <c r="B204" s="115" t="s">
        <v>1837</v>
      </c>
      <c r="C204" s="120" t="s">
        <v>696</v>
      </c>
      <c r="D204" s="120" t="s">
        <v>542</v>
      </c>
      <c r="E204" s="85" t="s">
        <v>1389</v>
      </c>
      <c r="F204" s="86"/>
      <c r="G204" s="220"/>
      <c r="H204" s="1"/>
      <c r="I204" s="119"/>
      <c r="J204" s="178" t="s">
        <v>548</v>
      </c>
      <c r="K204" s="178" t="s">
        <v>86</v>
      </c>
      <c r="L204" s="119"/>
      <c r="N204" s="1"/>
      <c r="O204" s="1"/>
      <c r="P204" s="1"/>
      <c r="Q204" s="1"/>
      <c r="R204" s="1"/>
      <c r="S204" s="1"/>
      <c r="T204" s="1" t="s">
        <v>2003</v>
      </c>
      <c r="U204" s="1"/>
      <c r="V204" s="1"/>
      <c r="W204" s="1"/>
      <c r="X204" s="1"/>
      <c r="Y204" s="1"/>
      <c r="Z204" s="1"/>
      <c r="AA204" s="1"/>
      <c r="AB204" s="1"/>
      <c r="AC204" s="1"/>
      <c r="AD204" s="1"/>
      <c r="AE204" s="1"/>
      <c r="AF204" s="1"/>
      <c r="AG204" s="1"/>
      <c r="AH204" s="1"/>
      <c r="AI204" s="1"/>
      <c r="AJ204" s="1"/>
      <c r="AK204" s="1"/>
      <c r="AL204" s="1"/>
      <c r="AM204" s="1"/>
    </row>
    <row r="205" spans="2:39" customFormat="1" ht="37.5" customHeight="1" outlineLevel="1" x14ac:dyDescent="0.55000000000000004">
      <c r="B205" s="115" t="s">
        <v>1838</v>
      </c>
      <c r="C205" s="120" t="s">
        <v>571</v>
      </c>
      <c r="D205" s="120" t="s">
        <v>542</v>
      </c>
      <c r="E205" s="85" t="s">
        <v>1389</v>
      </c>
      <c r="F205" s="86"/>
      <c r="G205" s="220"/>
      <c r="H205" s="1"/>
      <c r="I205" s="119"/>
      <c r="J205" s="65" t="s">
        <v>550</v>
      </c>
      <c r="K205" s="65" t="s">
        <v>1783</v>
      </c>
      <c r="L205" s="119"/>
      <c r="N205" s="1"/>
      <c r="O205" s="1"/>
      <c r="P205" s="1"/>
      <c r="Q205" s="1"/>
      <c r="R205" s="1"/>
      <c r="S205" s="1"/>
      <c r="T205" s="1" t="s">
        <v>2003</v>
      </c>
      <c r="U205" s="1"/>
      <c r="V205" s="1"/>
      <c r="W205" s="1"/>
      <c r="X205" s="1"/>
      <c r="Y205" s="1"/>
      <c r="Z205" s="1"/>
      <c r="AA205" s="1"/>
      <c r="AB205" s="1"/>
      <c r="AC205" s="1"/>
      <c r="AD205" s="1"/>
      <c r="AE205" s="1"/>
      <c r="AF205" s="1"/>
      <c r="AG205" s="1"/>
      <c r="AH205" s="1"/>
      <c r="AI205" s="1"/>
      <c r="AJ205" s="1"/>
      <c r="AK205" s="1"/>
      <c r="AL205" s="1"/>
      <c r="AM205" s="1"/>
    </row>
    <row r="206" spans="2:39" customFormat="1" ht="37.5" customHeight="1" outlineLevel="1" x14ac:dyDescent="0.55000000000000004">
      <c r="B206" s="115" t="s">
        <v>1839</v>
      </c>
      <c r="C206" s="120" t="s">
        <v>696</v>
      </c>
      <c r="D206" s="120" t="s">
        <v>542</v>
      </c>
      <c r="E206" s="85" t="s">
        <v>1389</v>
      </c>
      <c r="F206" s="70"/>
      <c r="G206" s="275"/>
      <c r="H206" s="1"/>
      <c r="I206" s="119"/>
      <c r="J206" s="65" t="s">
        <v>561</v>
      </c>
      <c r="K206" s="65" t="s">
        <v>1784</v>
      </c>
      <c r="L206" s="119"/>
      <c r="N206" s="1"/>
      <c r="O206" s="1"/>
      <c r="P206" s="1"/>
      <c r="Q206" s="1"/>
      <c r="R206" s="1"/>
      <c r="S206" s="1"/>
      <c r="T206" s="1" t="s">
        <v>2003</v>
      </c>
      <c r="U206" s="1"/>
      <c r="V206" s="1"/>
      <c r="W206" s="1"/>
      <c r="X206" s="1"/>
      <c r="Y206" s="1"/>
      <c r="Z206" s="1"/>
      <c r="AA206" s="1"/>
      <c r="AB206" s="1"/>
      <c r="AC206" s="1"/>
      <c r="AD206" s="1"/>
      <c r="AE206" s="1"/>
      <c r="AF206" s="1"/>
      <c r="AG206" s="1"/>
      <c r="AH206" s="1"/>
      <c r="AI206" s="1"/>
      <c r="AJ206" s="1"/>
      <c r="AK206" s="1"/>
      <c r="AL206" s="1"/>
      <c r="AM206" s="1"/>
    </row>
    <row r="207" spans="2:39" customFormat="1" ht="37.5" customHeight="1" outlineLevel="1" x14ac:dyDescent="0.55000000000000004">
      <c r="B207" s="115" t="s">
        <v>1840</v>
      </c>
      <c r="C207" s="120" t="s">
        <v>574</v>
      </c>
      <c r="D207" s="255" t="s">
        <v>594</v>
      </c>
      <c r="E207" s="216" t="s">
        <v>1854</v>
      </c>
      <c r="F207" s="70"/>
      <c r="G207" s="275"/>
      <c r="H207" s="1"/>
      <c r="I207" s="119"/>
      <c r="J207" s="65" t="s">
        <v>563</v>
      </c>
      <c r="K207" s="65" t="s">
        <v>1785</v>
      </c>
      <c r="L207" s="119"/>
      <c r="N207" s="1"/>
      <c r="O207" s="1"/>
      <c r="P207" s="1"/>
      <c r="Q207" s="1"/>
      <c r="R207" s="1"/>
      <c r="S207" s="1"/>
      <c r="T207" s="1" t="s">
        <v>2003</v>
      </c>
      <c r="U207" s="1"/>
      <c r="V207" s="1"/>
      <c r="W207" s="1"/>
      <c r="X207" s="1"/>
      <c r="Y207" s="1"/>
      <c r="Z207" s="1"/>
      <c r="AA207" s="1"/>
      <c r="AB207" s="1"/>
      <c r="AC207" s="1"/>
      <c r="AD207" s="1"/>
      <c r="AE207" s="1"/>
      <c r="AF207" s="1"/>
      <c r="AG207" s="1"/>
      <c r="AH207" s="1"/>
      <c r="AI207" s="1"/>
      <c r="AJ207" s="1"/>
      <c r="AK207" s="1"/>
      <c r="AL207" s="1"/>
      <c r="AM207" s="1"/>
    </row>
    <row r="208" spans="2:39" customFormat="1" ht="37.5" customHeight="1" outlineLevel="1" x14ac:dyDescent="0.55000000000000004">
      <c r="B208" s="115" t="s">
        <v>1841</v>
      </c>
      <c r="C208" s="144" t="s">
        <v>574</v>
      </c>
      <c r="D208" s="255" t="s">
        <v>594</v>
      </c>
      <c r="E208" s="216" t="s">
        <v>1854</v>
      </c>
      <c r="F208" s="70"/>
      <c r="G208" s="275"/>
      <c r="H208" s="1"/>
      <c r="I208" s="119"/>
      <c r="J208" s="65" t="s">
        <v>565</v>
      </c>
      <c r="K208" s="65" t="s">
        <v>1786</v>
      </c>
      <c r="L208" s="119"/>
      <c r="N208" s="1"/>
      <c r="O208" s="1"/>
      <c r="P208" s="1"/>
      <c r="Q208" s="1"/>
      <c r="R208" s="1"/>
      <c r="S208" s="1"/>
      <c r="T208" s="1" t="s">
        <v>2003</v>
      </c>
      <c r="U208" s="1"/>
      <c r="V208" s="1"/>
      <c r="W208" s="1"/>
      <c r="X208" s="1"/>
      <c r="Y208" s="1"/>
      <c r="Z208" s="1"/>
      <c r="AA208" s="1"/>
      <c r="AB208" s="1"/>
      <c r="AC208" s="1"/>
      <c r="AD208" s="1"/>
      <c r="AE208" s="1"/>
      <c r="AF208" s="1"/>
      <c r="AG208" s="1"/>
      <c r="AH208" s="1"/>
      <c r="AI208" s="1"/>
      <c r="AJ208" s="1"/>
      <c r="AK208" s="1"/>
      <c r="AL208" s="1"/>
      <c r="AM208" s="1"/>
    </row>
    <row r="209" spans="2:39" customFormat="1" ht="37.5" customHeight="1" outlineLevel="1" x14ac:dyDescent="0.55000000000000004">
      <c r="B209" s="115" t="s">
        <v>1842</v>
      </c>
      <c r="C209" s="144" t="s">
        <v>1860</v>
      </c>
      <c r="D209" s="255" t="s">
        <v>594</v>
      </c>
      <c r="E209" s="216" t="s">
        <v>1862</v>
      </c>
      <c r="F209" s="70"/>
      <c r="G209" s="275"/>
      <c r="H209" s="1"/>
      <c r="I209" s="119"/>
      <c r="J209" s="65" t="s">
        <v>567</v>
      </c>
      <c r="K209" s="65" t="s">
        <v>1787</v>
      </c>
      <c r="L209" s="119"/>
      <c r="N209" s="1"/>
      <c r="O209" s="1"/>
      <c r="P209" s="1"/>
      <c r="Q209" s="1"/>
      <c r="R209" s="1"/>
      <c r="S209" s="1"/>
      <c r="T209" s="1" t="s">
        <v>2003</v>
      </c>
      <c r="U209" s="1"/>
      <c r="V209" s="1"/>
      <c r="W209" s="1"/>
      <c r="X209" s="1"/>
      <c r="Y209" s="1"/>
      <c r="Z209" s="1"/>
      <c r="AA209" s="1"/>
      <c r="AB209" s="1"/>
      <c r="AC209" s="1"/>
      <c r="AD209" s="1"/>
      <c r="AE209" s="1"/>
      <c r="AF209" s="1"/>
      <c r="AG209" s="1"/>
      <c r="AH209" s="1"/>
      <c r="AI209" s="1"/>
      <c r="AJ209" s="1"/>
      <c r="AK209" s="1"/>
      <c r="AL209" s="1"/>
      <c r="AM209" s="1"/>
    </row>
    <row r="210" spans="2:39" customFormat="1" ht="37.5" customHeight="1" outlineLevel="1" x14ac:dyDescent="0.55000000000000004">
      <c r="B210" s="115" t="s">
        <v>1843</v>
      </c>
      <c r="C210" s="144" t="s">
        <v>1861</v>
      </c>
      <c r="D210" s="255" t="s">
        <v>594</v>
      </c>
      <c r="E210" s="216" t="s">
        <v>1863</v>
      </c>
      <c r="F210" s="70"/>
      <c r="G210" s="275"/>
      <c r="H210" s="1"/>
      <c r="I210" s="119"/>
      <c r="J210" s="65" t="s">
        <v>569</v>
      </c>
      <c r="K210" s="65" t="s">
        <v>1788</v>
      </c>
      <c r="L210" s="119"/>
      <c r="N210" s="1"/>
      <c r="O210" s="1"/>
      <c r="P210" s="1"/>
      <c r="Q210" s="1"/>
      <c r="R210" s="1"/>
      <c r="S210" s="1"/>
      <c r="T210" s="1" t="s">
        <v>2003</v>
      </c>
      <c r="U210" s="1"/>
      <c r="V210" s="1"/>
      <c r="W210" s="1"/>
      <c r="X210" s="1"/>
      <c r="Y210" s="1"/>
      <c r="Z210" s="1"/>
      <c r="AA210" s="1"/>
      <c r="AB210" s="1"/>
      <c r="AC210" s="1"/>
      <c r="AD210" s="1"/>
      <c r="AE210" s="1"/>
      <c r="AF210" s="1"/>
      <c r="AG210" s="1"/>
      <c r="AH210" s="1"/>
      <c r="AI210" s="1"/>
      <c r="AJ210" s="1"/>
      <c r="AK210" s="1"/>
      <c r="AL210" s="1"/>
      <c r="AM210" s="1"/>
    </row>
    <row r="211" spans="2:39" customFormat="1" ht="37.5" customHeight="1" outlineLevel="1" x14ac:dyDescent="0.55000000000000004">
      <c r="B211" s="115" t="s">
        <v>1844</v>
      </c>
      <c r="C211" s="144" t="s">
        <v>1757</v>
      </c>
      <c r="D211" s="255" t="s">
        <v>594</v>
      </c>
      <c r="E211" s="85" t="s">
        <v>1859</v>
      </c>
      <c r="F211" s="70"/>
      <c r="G211" s="275"/>
      <c r="H211" s="1"/>
      <c r="I211" s="119"/>
      <c r="J211" s="65" t="s">
        <v>572</v>
      </c>
      <c r="K211" s="65" t="s">
        <v>1789</v>
      </c>
      <c r="L211" s="119"/>
      <c r="N211" s="1"/>
      <c r="O211" s="1"/>
      <c r="P211" s="1"/>
      <c r="Q211" s="1"/>
      <c r="R211" s="1"/>
      <c r="S211" s="1"/>
      <c r="T211" s="1" t="s">
        <v>2003</v>
      </c>
      <c r="U211" s="1"/>
      <c r="V211" s="1"/>
      <c r="W211" s="1"/>
      <c r="X211" s="1"/>
      <c r="Y211" s="1"/>
      <c r="Z211" s="1"/>
      <c r="AA211" s="1"/>
      <c r="AB211" s="1"/>
      <c r="AC211" s="1"/>
      <c r="AD211" s="1"/>
      <c r="AE211" s="1"/>
      <c r="AF211" s="1"/>
      <c r="AG211" s="1"/>
      <c r="AH211" s="1"/>
      <c r="AI211" s="1"/>
      <c r="AJ211" s="1"/>
      <c r="AK211" s="1"/>
      <c r="AL211" s="1"/>
      <c r="AM211" s="1"/>
    </row>
    <row r="212" spans="2:39" customFormat="1" ht="37.5" customHeight="1" outlineLevel="1" x14ac:dyDescent="0.55000000000000004">
      <c r="B212" s="115" t="s">
        <v>1845</v>
      </c>
      <c r="C212" s="120" t="s">
        <v>1757</v>
      </c>
      <c r="D212" s="122" t="s">
        <v>594</v>
      </c>
      <c r="E212" s="85" t="s">
        <v>1859</v>
      </c>
      <c r="F212" s="86"/>
      <c r="G212" s="220"/>
      <c r="H212" s="1"/>
      <c r="I212" s="119"/>
      <c r="J212" s="34" t="s">
        <v>1884</v>
      </c>
      <c r="K212" s="119"/>
      <c r="L212" s="119"/>
      <c r="N212" s="1"/>
      <c r="O212" s="1"/>
      <c r="P212" s="1"/>
      <c r="Q212" s="1"/>
      <c r="R212" s="1"/>
      <c r="S212" s="1"/>
      <c r="T212" s="1" t="s">
        <v>2003</v>
      </c>
      <c r="U212" s="1"/>
      <c r="V212" s="1"/>
      <c r="W212" s="1"/>
      <c r="X212" s="1"/>
      <c r="Y212" s="1"/>
      <c r="Z212" s="1"/>
      <c r="AA212" s="1"/>
      <c r="AB212" s="1"/>
      <c r="AC212" s="1"/>
      <c r="AD212" s="1"/>
      <c r="AE212" s="1"/>
      <c r="AF212" s="1"/>
      <c r="AG212" s="1"/>
      <c r="AH212" s="1"/>
      <c r="AI212" s="1"/>
      <c r="AJ212" s="1"/>
      <c r="AK212" s="1"/>
      <c r="AL212" s="1"/>
      <c r="AM212" s="1"/>
    </row>
    <row r="213" spans="2:39" customFormat="1" ht="37.5" customHeight="1" outlineLevel="1" x14ac:dyDescent="0.55000000000000004">
      <c r="B213" s="115" t="s">
        <v>1809</v>
      </c>
      <c r="C213" s="144" t="s">
        <v>571</v>
      </c>
      <c r="D213" s="167" t="s">
        <v>542</v>
      </c>
      <c r="E213" s="216" t="s">
        <v>1389</v>
      </c>
      <c r="F213" s="86"/>
      <c r="G213" s="220"/>
      <c r="H213" s="1"/>
      <c r="I213" s="119"/>
      <c r="J213" s="178" t="s">
        <v>548</v>
      </c>
      <c r="K213" s="178" t="s">
        <v>88</v>
      </c>
      <c r="L213" s="119"/>
      <c r="N213" s="1"/>
      <c r="O213" s="1"/>
      <c r="P213" s="1"/>
      <c r="Q213" s="1"/>
      <c r="R213" s="1"/>
      <c r="S213" s="1"/>
      <c r="T213" s="1" t="s">
        <v>2003</v>
      </c>
      <c r="U213" s="1"/>
      <c r="V213" s="1"/>
      <c r="W213" s="1"/>
      <c r="X213" s="1"/>
      <c r="Y213" s="1"/>
      <c r="Z213" s="1"/>
      <c r="AA213" s="1"/>
      <c r="AB213" s="1"/>
      <c r="AC213" s="1"/>
      <c r="AD213" s="1"/>
      <c r="AE213" s="1"/>
      <c r="AF213" s="1"/>
      <c r="AG213" s="1"/>
      <c r="AH213" s="1"/>
      <c r="AI213" s="1"/>
      <c r="AJ213" s="1"/>
      <c r="AK213" s="1"/>
      <c r="AL213" s="1"/>
      <c r="AM213" s="1"/>
    </row>
    <row r="214" spans="2:39" customFormat="1" ht="37.5" customHeight="1" outlineLevel="1" x14ac:dyDescent="0.55000000000000004">
      <c r="B214" s="115" t="s">
        <v>1808</v>
      </c>
      <c r="C214" s="144" t="s">
        <v>557</v>
      </c>
      <c r="D214" s="167" t="s">
        <v>520</v>
      </c>
      <c r="E214" s="216" t="s">
        <v>1432</v>
      </c>
      <c r="F214" s="86"/>
      <c r="G214" s="220"/>
      <c r="H214" s="1"/>
      <c r="I214" s="119"/>
      <c r="J214" s="65" t="s">
        <v>550</v>
      </c>
      <c r="K214" s="65" t="s">
        <v>1791</v>
      </c>
      <c r="L214" s="119"/>
      <c r="N214" s="1"/>
      <c r="O214" s="1"/>
      <c r="P214" s="1"/>
      <c r="Q214" s="1"/>
      <c r="R214" s="1"/>
      <c r="S214" s="1"/>
      <c r="T214" s="1" t="s">
        <v>2003</v>
      </c>
      <c r="U214" s="1"/>
      <c r="V214" s="1"/>
      <c r="W214" s="1"/>
      <c r="X214" s="1"/>
      <c r="Y214" s="1"/>
      <c r="Z214" s="1"/>
      <c r="AA214" s="1"/>
      <c r="AB214" s="1"/>
      <c r="AC214" s="1"/>
      <c r="AD214" s="1"/>
      <c r="AE214" s="1"/>
      <c r="AF214" s="1"/>
      <c r="AG214" s="1"/>
      <c r="AH214" s="1"/>
      <c r="AI214" s="1"/>
      <c r="AJ214" s="1"/>
      <c r="AK214" s="1"/>
      <c r="AL214" s="1"/>
      <c r="AM214" s="1"/>
    </row>
    <row r="215" spans="2:39" customFormat="1" ht="37.5" customHeight="1" outlineLevel="1" x14ac:dyDescent="0.55000000000000004">
      <c r="B215" s="115" t="s">
        <v>1810</v>
      </c>
      <c r="C215" s="144" t="s">
        <v>1385</v>
      </c>
      <c r="D215" s="255" t="s">
        <v>594</v>
      </c>
      <c r="E215" s="216" t="s">
        <v>1390</v>
      </c>
      <c r="F215" s="86"/>
      <c r="G215" s="220"/>
      <c r="H215" s="1"/>
      <c r="I215" s="119"/>
      <c r="J215" s="65" t="s">
        <v>561</v>
      </c>
      <c r="K215" s="65" t="s">
        <v>1792</v>
      </c>
      <c r="L215" s="119"/>
      <c r="N215" s="1"/>
      <c r="O215" s="1"/>
      <c r="P215" s="1"/>
      <c r="Q215" s="1"/>
      <c r="R215" s="1"/>
      <c r="S215" s="1"/>
      <c r="T215" s="1" t="s">
        <v>2003</v>
      </c>
      <c r="U215" s="1"/>
      <c r="V215" s="1"/>
      <c r="W215" s="1"/>
      <c r="X215" s="1"/>
      <c r="Y215" s="1"/>
      <c r="Z215" s="1"/>
      <c r="AA215" s="1"/>
      <c r="AB215" s="1"/>
      <c r="AC215" s="1"/>
      <c r="AD215" s="1"/>
      <c r="AE215" s="1"/>
      <c r="AF215" s="1"/>
      <c r="AG215" s="1"/>
      <c r="AH215" s="1"/>
      <c r="AI215" s="1"/>
      <c r="AJ215" s="1"/>
      <c r="AK215" s="1"/>
      <c r="AL215" s="1"/>
      <c r="AM215" s="1"/>
    </row>
    <row r="216" spans="2:39" customFormat="1" ht="37.5" customHeight="1" outlineLevel="1" x14ac:dyDescent="0.55000000000000004">
      <c r="B216" s="115" t="s">
        <v>1812</v>
      </c>
      <c r="C216" s="144" t="s">
        <v>686</v>
      </c>
      <c r="D216" s="255" t="s">
        <v>594</v>
      </c>
      <c r="E216" s="216" t="s">
        <v>1388</v>
      </c>
      <c r="F216" s="86"/>
      <c r="G216" s="220"/>
      <c r="H216" s="1"/>
      <c r="I216" s="119"/>
      <c r="J216" s="65" t="s">
        <v>563</v>
      </c>
      <c r="K216" s="65" t="s">
        <v>1793</v>
      </c>
      <c r="L216" s="119"/>
      <c r="N216" s="1"/>
      <c r="O216" s="1"/>
      <c r="P216" s="1"/>
      <c r="Q216" s="1"/>
      <c r="R216" s="1"/>
      <c r="S216" s="1"/>
      <c r="T216" s="1" t="s">
        <v>2003</v>
      </c>
      <c r="U216" s="1"/>
      <c r="V216" s="1"/>
      <c r="W216" s="1"/>
      <c r="X216" s="1"/>
      <c r="Y216" s="1"/>
      <c r="Z216" s="1"/>
      <c r="AA216" s="1"/>
      <c r="AB216" s="1"/>
      <c r="AC216" s="1"/>
      <c r="AD216" s="1"/>
      <c r="AE216" s="1"/>
      <c r="AF216" s="1"/>
      <c r="AG216" s="1"/>
      <c r="AH216" s="1"/>
      <c r="AI216" s="1"/>
      <c r="AJ216" s="1"/>
      <c r="AK216" s="1"/>
      <c r="AL216" s="1"/>
      <c r="AM216" s="1"/>
    </row>
    <row r="217" spans="2:39" customFormat="1" ht="37.5" customHeight="1" outlineLevel="1" x14ac:dyDescent="0.55000000000000004">
      <c r="B217" s="115" t="s">
        <v>75</v>
      </c>
      <c r="C217" s="144" t="s">
        <v>557</v>
      </c>
      <c r="D217" s="255" t="s">
        <v>522</v>
      </c>
      <c r="E217" s="216" t="s">
        <v>1432</v>
      </c>
      <c r="F217" s="70"/>
      <c r="G217" s="275"/>
      <c r="H217" s="1"/>
      <c r="I217" s="119"/>
      <c r="J217" s="11"/>
      <c r="K217" s="11"/>
      <c r="L217" s="119"/>
      <c r="N217" s="1"/>
      <c r="O217" s="1"/>
      <c r="P217" s="1"/>
      <c r="Q217" s="1"/>
      <c r="R217" s="1"/>
      <c r="S217" s="1"/>
      <c r="T217" s="1" t="s">
        <v>2003</v>
      </c>
      <c r="U217" s="1"/>
      <c r="V217" s="1"/>
      <c r="W217" s="1"/>
      <c r="X217" s="1"/>
      <c r="Y217" s="1"/>
      <c r="Z217" s="1"/>
      <c r="AA217" s="1"/>
      <c r="AB217" s="1"/>
      <c r="AC217" s="1"/>
      <c r="AD217" s="1"/>
      <c r="AE217" s="1"/>
      <c r="AF217" s="1"/>
      <c r="AG217" s="1"/>
      <c r="AH217" s="1"/>
      <c r="AI217" s="1"/>
      <c r="AJ217" s="1"/>
      <c r="AK217" s="1"/>
      <c r="AL217" s="1"/>
      <c r="AM217" s="1"/>
    </row>
    <row r="218" spans="2:39" customFormat="1" ht="37.5" customHeight="1" outlineLevel="1" x14ac:dyDescent="0.55000000000000004">
      <c r="B218" s="115" t="s">
        <v>150</v>
      </c>
      <c r="C218" s="120" t="s">
        <v>528</v>
      </c>
      <c r="D218" s="131" t="s">
        <v>594</v>
      </c>
      <c r="E218" s="85" t="s">
        <v>1864</v>
      </c>
      <c r="F218" s="86"/>
      <c r="G218" s="220"/>
      <c r="H218" s="1"/>
      <c r="I218" s="119"/>
      <c r="J218" s="11"/>
      <c r="K218" s="11"/>
      <c r="L218" s="119"/>
      <c r="N218" s="1"/>
      <c r="O218" s="1"/>
      <c r="P218" s="1"/>
      <c r="Q218" s="1"/>
      <c r="R218" s="1"/>
      <c r="S218" s="1"/>
      <c r="T218" s="1" t="s">
        <v>2003</v>
      </c>
      <c r="U218" s="1"/>
      <c r="V218" s="1"/>
      <c r="W218" s="1"/>
      <c r="X218" s="1"/>
      <c r="Y218" s="1"/>
      <c r="Z218" s="1"/>
      <c r="AA218" s="1"/>
      <c r="AB218" s="1"/>
      <c r="AC218" s="1"/>
      <c r="AD218" s="1"/>
      <c r="AE218" s="1"/>
      <c r="AF218" s="1"/>
      <c r="AG218" s="1"/>
      <c r="AH218" s="1"/>
      <c r="AI218" s="1"/>
      <c r="AJ218" s="1"/>
      <c r="AK218" s="1"/>
      <c r="AL218" s="1"/>
      <c r="AM218" s="1"/>
    </row>
    <row r="219" spans="2:39" customFormat="1" ht="37.5" customHeight="1" outlineLevel="1" x14ac:dyDescent="0.55000000000000004">
      <c r="B219" s="171" t="s">
        <v>34</v>
      </c>
      <c r="C219" s="144" t="s">
        <v>530</v>
      </c>
      <c r="D219" s="255" t="s">
        <v>594</v>
      </c>
      <c r="E219" s="216" t="s">
        <v>35</v>
      </c>
      <c r="F219" s="70"/>
      <c r="G219" s="275"/>
      <c r="H219" s="175" t="s">
        <v>20</v>
      </c>
      <c r="I219" s="119"/>
      <c r="J219" s="11"/>
      <c r="K219" s="11"/>
      <c r="L219" s="119"/>
      <c r="N219" s="1" t="s">
        <v>2004</v>
      </c>
      <c r="O219" s="1"/>
      <c r="P219" s="1"/>
      <c r="Q219" s="1"/>
      <c r="R219" s="1"/>
      <c r="S219" s="1"/>
      <c r="T219" s="1" t="s">
        <v>2003</v>
      </c>
      <c r="U219" s="1"/>
      <c r="V219" s="1"/>
      <c r="W219" s="1"/>
      <c r="X219" s="1"/>
      <c r="Y219" s="1"/>
      <c r="Z219" s="1"/>
      <c r="AA219" s="1"/>
      <c r="AB219" s="1"/>
      <c r="AC219" s="1"/>
      <c r="AD219" s="1"/>
      <c r="AE219" s="1"/>
      <c r="AF219" s="1"/>
      <c r="AG219" s="1"/>
      <c r="AH219" s="1"/>
      <c r="AI219" s="1"/>
      <c r="AJ219" s="1"/>
      <c r="AK219" s="1"/>
      <c r="AL219" s="1"/>
      <c r="AM219" s="1"/>
    </row>
    <row r="220" spans="2:39" customFormat="1" ht="37.5" customHeight="1" outlineLevel="1" x14ac:dyDescent="0.55000000000000004">
      <c r="B220" s="171" t="s">
        <v>36</v>
      </c>
      <c r="C220" s="146"/>
      <c r="D220" s="267"/>
      <c r="E220" s="216" t="s">
        <v>37</v>
      </c>
      <c r="F220" s="70"/>
      <c r="G220" s="275"/>
      <c r="H220" s="174"/>
      <c r="I220" s="119"/>
      <c r="J220" s="119"/>
      <c r="K220" s="119"/>
      <c r="L220" s="119"/>
      <c r="N220" s="1"/>
      <c r="O220" s="1"/>
      <c r="P220" s="1"/>
      <c r="Q220" s="1"/>
      <c r="R220" s="1"/>
      <c r="S220" s="1"/>
      <c r="T220" s="1" t="s">
        <v>2003</v>
      </c>
      <c r="U220" s="1"/>
      <c r="V220" s="1"/>
      <c r="W220" s="1"/>
      <c r="X220" s="1"/>
      <c r="Y220" s="1"/>
      <c r="Z220" s="1"/>
      <c r="AA220" s="1"/>
      <c r="AB220" s="1"/>
      <c r="AC220" s="1"/>
      <c r="AD220" s="1"/>
      <c r="AE220" s="1"/>
      <c r="AF220" s="1"/>
      <c r="AG220" s="1"/>
      <c r="AH220" s="1"/>
      <c r="AI220" s="1"/>
      <c r="AJ220" s="1"/>
      <c r="AK220" s="1"/>
      <c r="AL220" s="1"/>
      <c r="AM220" s="1"/>
    </row>
    <row r="221" spans="2:39" customFormat="1" ht="37.5" customHeight="1" outlineLevel="1" x14ac:dyDescent="0.55000000000000004">
      <c r="B221" s="171" t="s">
        <v>38</v>
      </c>
      <c r="C221" s="144" t="s">
        <v>530</v>
      </c>
      <c r="D221" s="255" t="s">
        <v>594</v>
      </c>
      <c r="E221" s="216" t="s">
        <v>39</v>
      </c>
      <c r="F221" s="70"/>
      <c r="G221" s="275"/>
      <c r="H221" s="174"/>
      <c r="I221" s="119"/>
      <c r="J221" s="119"/>
      <c r="K221" s="119"/>
      <c r="L221" s="119"/>
      <c r="N221" s="1" t="s">
        <v>2004</v>
      </c>
      <c r="O221" s="1"/>
      <c r="P221" s="1"/>
      <c r="Q221" s="1"/>
      <c r="R221" s="1"/>
      <c r="S221" s="1"/>
      <c r="T221" s="1" t="s">
        <v>2003</v>
      </c>
      <c r="U221" s="1"/>
      <c r="V221" s="1"/>
      <c r="W221" s="1"/>
      <c r="X221" s="1"/>
      <c r="Y221" s="1"/>
      <c r="Z221" s="1"/>
      <c r="AA221" s="1"/>
      <c r="AB221" s="1"/>
      <c r="AC221" s="1"/>
      <c r="AD221" s="1"/>
      <c r="AE221" s="1"/>
      <c r="AF221" s="1"/>
      <c r="AG221" s="1"/>
      <c r="AH221" s="1"/>
      <c r="AI221" s="1"/>
      <c r="AJ221" s="1"/>
      <c r="AK221" s="1"/>
      <c r="AL221" s="1"/>
      <c r="AM221" s="1"/>
    </row>
    <row r="222" spans="2:39" customFormat="1" ht="37.5" customHeight="1" outlineLevel="1" x14ac:dyDescent="0.55000000000000004">
      <c r="B222" s="171" t="s">
        <v>40</v>
      </c>
      <c r="C222" s="146"/>
      <c r="D222" s="267"/>
      <c r="E222" s="216" t="s">
        <v>25</v>
      </c>
      <c r="F222" s="70"/>
      <c r="G222" s="275"/>
      <c r="H222" s="176"/>
      <c r="I222" s="119"/>
      <c r="J222" s="119"/>
      <c r="K222" s="119"/>
      <c r="L222" s="119"/>
      <c r="N222" s="1"/>
      <c r="O222" s="1"/>
      <c r="P222" s="1"/>
      <c r="Q222" s="1"/>
      <c r="R222" s="1"/>
      <c r="S222" s="1"/>
      <c r="T222" s="1" t="s">
        <v>2003</v>
      </c>
      <c r="U222" s="1"/>
      <c r="V222" s="1"/>
      <c r="W222" s="1"/>
      <c r="X222" s="1"/>
      <c r="Y222" s="1"/>
      <c r="Z222" s="1"/>
      <c r="AA222" s="1"/>
      <c r="AB222" s="1"/>
      <c r="AC222" s="1"/>
      <c r="AD222" s="1"/>
      <c r="AE222" s="1"/>
      <c r="AF222" s="1"/>
      <c r="AG222" s="1"/>
      <c r="AH222" s="1"/>
      <c r="AI222" s="1"/>
      <c r="AJ222" s="1"/>
      <c r="AK222" s="1"/>
      <c r="AL222" s="1"/>
      <c r="AM222" s="1"/>
    </row>
    <row r="223" spans="2:39" customFormat="1" ht="37.5" customHeight="1" outlineLevel="1" x14ac:dyDescent="0.55000000000000004">
      <c r="B223" s="124"/>
      <c r="C223" s="223"/>
      <c r="D223" s="278"/>
      <c r="E223" s="70"/>
      <c r="F223" s="70"/>
      <c r="G223" s="124"/>
      <c r="H223" s="254"/>
      <c r="I223" s="119"/>
      <c r="J223" s="119"/>
      <c r="K223" s="119"/>
      <c r="L223" s="119"/>
      <c r="N223" s="254"/>
      <c r="O223" s="254"/>
      <c r="P223" s="254"/>
      <c r="Q223" s="254"/>
      <c r="R223" s="254"/>
      <c r="S223" s="254"/>
      <c r="T223" s="254"/>
      <c r="U223" s="254"/>
      <c r="V223" s="254"/>
      <c r="W223" s="254"/>
      <c r="X223" s="254"/>
      <c r="Y223" s="254"/>
      <c r="Z223" s="254"/>
      <c r="AA223" s="254"/>
      <c r="AB223" s="254"/>
      <c r="AC223" s="254"/>
      <c r="AD223" s="254"/>
      <c r="AE223" s="254"/>
      <c r="AF223" s="254"/>
      <c r="AG223" s="254"/>
      <c r="AH223" s="254"/>
      <c r="AI223" s="254"/>
      <c r="AJ223" s="254"/>
      <c r="AK223" s="254"/>
      <c r="AL223" s="254"/>
      <c r="AM223" s="254"/>
    </row>
    <row r="224" spans="2:39" customFormat="1" ht="37.5" customHeight="1" outlineLevel="1" x14ac:dyDescent="0.55000000000000004">
      <c r="B224" s="288" t="s">
        <v>1894</v>
      </c>
      <c r="C224" s="288"/>
      <c r="D224" s="181" t="s">
        <v>729</v>
      </c>
      <c r="E224" s="181"/>
      <c r="F224" s="181"/>
      <c r="G224" s="119"/>
      <c r="H224" s="123"/>
      <c r="I224" s="119"/>
      <c r="J224" s="78"/>
      <c r="K224" s="119"/>
      <c r="L224" s="119"/>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row>
    <row r="225" spans="2:39" customFormat="1" ht="11.25" customHeight="1" outlineLevel="1" x14ac:dyDescent="0.55000000000000004">
      <c r="B225" s="128"/>
      <c r="C225" s="119"/>
      <c r="D225" s="133"/>
      <c r="E225" s="133"/>
      <c r="F225" s="133"/>
      <c r="G225" s="119"/>
      <c r="H225" s="123"/>
      <c r="I225" s="119"/>
      <c r="J225" s="119"/>
      <c r="K225" s="119"/>
      <c r="L225" s="119"/>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row>
    <row r="226" spans="2:39" customFormat="1" ht="37.5" customHeight="1" outlineLevel="1" x14ac:dyDescent="0.55000000000000004">
      <c r="B226" s="178" t="s">
        <v>5</v>
      </c>
      <c r="C226" s="130" t="s">
        <v>515</v>
      </c>
      <c r="D226" s="130" t="s">
        <v>516</v>
      </c>
      <c r="E226" s="130" t="s">
        <v>7</v>
      </c>
      <c r="F226" s="221"/>
      <c r="G226" s="211"/>
      <c r="H226" s="178" t="s">
        <v>6</v>
      </c>
      <c r="I226" s="119"/>
      <c r="J226" s="123"/>
      <c r="K226" s="123"/>
      <c r="L226" s="119"/>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row>
    <row r="227" spans="2:39" customFormat="1" ht="37.5" customHeight="1" outlineLevel="1" x14ac:dyDescent="0.55000000000000004">
      <c r="B227" s="171" t="s">
        <v>1728</v>
      </c>
      <c r="C227" s="120" t="s">
        <v>1751</v>
      </c>
      <c r="D227" s="120" t="s">
        <v>1752</v>
      </c>
      <c r="E227" s="85" t="s">
        <v>1847</v>
      </c>
      <c r="F227" s="86"/>
      <c r="G227" s="212"/>
      <c r="H227" s="172" t="s">
        <v>104</v>
      </c>
      <c r="I227" s="119"/>
      <c r="J227" s="111"/>
      <c r="K227" s="111"/>
      <c r="L227" s="119"/>
      <c r="N227" s="1"/>
      <c r="O227" s="1"/>
      <c r="P227" s="1"/>
      <c r="Q227" s="1"/>
      <c r="R227" s="1"/>
      <c r="S227" s="1"/>
      <c r="T227" s="1" t="s">
        <v>2003</v>
      </c>
      <c r="U227" s="1"/>
      <c r="V227" s="1"/>
      <c r="W227" s="1"/>
      <c r="X227" s="1"/>
      <c r="Y227" s="1"/>
      <c r="Z227" s="1"/>
      <c r="AA227" s="1"/>
      <c r="AB227" s="1"/>
      <c r="AC227" s="1"/>
      <c r="AD227" s="1"/>
      <c r="AE227" s="1"/>
      <c r="AF227" s="1"/>
      <c r="AG227" s="1"/>
      <c r="AH227" s="1"/>
      <c r="AI227" s="1"/>
      <c r="AJ227" s="1"/>
      <c r="AK227" s="1"/>
      <c r="AL227" s="1"/>
      <c r="AM227" s="1"/>
    </row>
    <row r="228" spans="2:39" customFormat="1" ht="37.5" customHeight="1" outlineLevel="1" x14ac:dyDescent="0.55000000000000004">
      <c r="B228" s="171" t="s">
        <v>221</v>
      </c>
      <c r="C228" s="120" t="s">
        <v>551</v>
      </c>
      <c r="D228" s="131" t="s">
        <v>522</v>
      </c>
      <c r="E228" s="82" t="s">
        <v>1866</v>
      </c>
      <c r="F228" s="86"/>
      <c r="G228" s="212"/>
      <c r="H228" s="172" t="s">
        <v>104</v>
      </c>
      <c r="I228" s="119"/>
      <c r="J228" s="111"/>
      <c r="K228" s="111"/>
      <c r="L228" s="119"/>
      <c r="N228" s="1"/>
      <c r="O228" s="1"/>
      <c r="P228" s="1"/>
      <c r="Q228" s="1"/>
      <c r="R228" s="1"/>
      <c r="S228" s="1"/>
      <c r="T228" s="1" t="s">
        <v>2003</v>
      </c>
      <c r="U228" s="1"/>
      <c r="V228" s="1"/>
      <c r="W228" s="1" t="s">
        <v>2004</v>
      </c>
      <c r="X228" s="1"/>
      <c r="Y228" s="1"/>
      <c r="Z228" s="1"/>
      <c r="AA228" s="1"/>
      <c r="AB228" s="1"/>
      <c r="AC228" s="1"/>
      <c r="AD228" s="1"/>
      <c r="AE228" s="1"/>
      <c r="AF228" s="1"/>
      <c r="AG228" s="1"/>
      <c r="AH228" s="1"/>
      <c r="AI228" s="1"/>
      <c r="AJ228" s="1"/>
      <c r="AK228" s="1"/>
      <c r="AL228" s="1"/>
      <c r="AM228" s="1"/>
    </row>
    <row r="229" spans="2:39" customFormat="1" ht="37.5" customHeight="1" outlineLevel="1" x14ac:dyDescent="0.55000000000000004">
      <c r="B229" s="171" t="s">
        <v>1865</v>
      </c>
      <c r="C229" s="120" t="s">
        <v>551</v>
      </c>
      <c r="D229" s="131" t="s">
        <v>522</v>
      </c>
      <c r="E229" s="82" t="s">
        <v>12</v>
      </c>
      <c r="F229" s="156"/>
      <c r="G229" s="220"/>
      <c r="H229" s="172" t="s">
        <v>104</v>
      </c>
      <c r="I229" s="119"/>
      <c r="J229" s="111"/>
      <c r="K229" s="111"/>
      <c r="L229" s="119"/>
      <c r="N229" s="1"/>
      <c r="O229" s="1"/>
      <c r="P229" s="1"/>
      <c r="Q229" s="1"/>
      <c r="R229" s="1"/>
      <c r="S229" s="1"/>
      <c r="T229" s="1" t="s">
        <v>2002</v>
      </c>
      <c r="U229" s="1"/>
      <c r="V229" s="1"/>
      <c r="W229" s="1" t="s">
        <v>2004</v>
      </c>
      <c r="X229" s="1"/>
      <c r="Y229" s="1"/>
      <c r="Z229" s="1"/>
      <c r="AA229" s="1"/>
      <c r="AB229" s="1"/>
      <c r="AC229" s="1"/>
      <c r="AD229" s="1"/>
      <c r="AE229" s="1"/>
      <c r="AF229" s="1"/>
      <c r="AG229" s="1"/>
      <c r="AH229" s="1"/>
      <c r="AI229" s="1"/>
      <c r="AJ229" s="1"/>
      <c r="AK229" s="1"/>
      <c r="AL229" s="1"/>
      <c r="AM229" s="1"/>
    </row>
    <row r="230" spans="2:39" customFormat="1" ht="37.5" customHeight="1" outlineLevel="1" x14ac:dyDescent="0.55000000000000004">
      <c r="B230" s="171" t="s">
        <v>103</v>
      </c>
      <c r="C230" s="120" t="s">
        <v>551</v>
      </c>
      <c r="D230" s="131" t="s">
        <v>522</v>
      </c>
      <c r="E230" s="85" t="s">
        <v>1867</v>
      </c>
      <c r="F230" s="156"/>
      <c r="G230" s="220"/>
      <c r="H230" s="172" t="s">
        <v>104</v>
      </c>
      <c r="I230" s="119"/>
      <c r="J230" s="111"/>
      <c r="K230" s="111"/>
      <c r="L230" s="119"/>
      <c r="N230" s="1"/>
      <c r="O230" s="1"/>
      <c r="P230" s="1"/>
      <c r="Q230" s="1"/>
      <c r="R230" s="1"/>
      <c r="S230" s="1"/>
      <c r="T230" s="1" t="s">
        <v>2002</v>
      </c>
      <c r="U230" s="1"/>
      <c r="V230" s="1"/>
      <c r="W230" s="1" t="s">
        <v>2004</v>
      </c>
      <c r="X230" s="1"/>
      <c r="Y230" s="1"/>
      <c r="Z230" s="1"/>
      <c r="AA230" s="1"/>
      <c r="AB230" s="1"/>
      <c r="AC230" s="1"/>
      <c r="AD230" s="1"/>
      <c r="AE230" s="1"/>
      <c r="AF230" s="1"/>
      <c r="AG230" s="1"/>
      <c r="AH230" s="1"/>
      <c r="AI230" s="1"/>
      <c r="AJ230" s="1"/>
      <c r="AK230" s="1"/>
      <c r="AL230" s="1"/>
      <c r="AM230" s="1"/>
    </row>
    <row r="231" spans="2:39" customFormat="1" ht="37.5" customHeight="1" outlineLevel="1" x14ac:dyDescent="0.55000000000000004">
      <c r="B231" s="115" t="s">
        <v>229</v>
      </c>
      <c r="C231" s="120" t="s">
        <v>1796</v>
      </c>
      <c r="D231" s="120" t="s">
        <v>542</v>
      </c>
      <c r="E231" s="82" t="s">
        <v>1800</v>
      </c>
      <c r="F231" s="86"/>
      <c r="G231" s="220"/>
      <c r="H231" s="1"/>
      <c r="I231" s="119"/>
      <c r="J231" s="111"/>
      <c r="K231" s="111"/>
      <c r="L231" s="119"/>
      <c r="N231" s="1"/>
      <c r="O231" s="1"/>
      <c r="P231" s="1"/>
      <c r="Q231" s="1"/>
      <c r="R231" s="1"/>
      <c r="S231" s="1"/>
      <c r="T231" s="1" t="s">
        <v>2003</v>
      </c>
      <c r="U231" s="1"/>
      <c r="V231" s="1"/>
      <c r="W231" s="1"/>
      <c r="X231" s="1"/>
      <c r="Y231" s="1"/>
      <c r="Z231" s="1"/>
      <c r="AA231" s="1"/>
      <c r="AB231" s="1"/>
      <c r="AC231" s="1"/>
      <c r="AD231" s="1"/>
      <c r="AE231" s="1"/>
      <c r="AF231" s="1"/>
      <c r="AG231" s="1"/>
      <c r="AH231" s="1"/>
      <c r="AI231" s="1"/>
      <c r="AJ231" s="1"/>
      <c r="AK231" s="1"/>
      <c r="AL231" s="1"/>
      <c r="AM231" s="1"/>
    </row>
    <row r="232" spans="2:39" customFormat="1" ht="37.5" customHeight="1" outlineLevel="1" x14ac:dyDescent="0.55000000000000004">
      <c r="B232" s="115" t="s">
        <v>1868</v>
      </c>
      <c r="C232" s="144" t="s">
        <v>571</v>
      </c>
      <c r="D232" s="167" t="s">
        <v>542</v>
      </c>
      <c r="E232" s="216" t="s">
        <v>1389</v>
      </c>
      <c r="F232" s="86"/>
      <c r="G232" s="220"/>
      <c r="H232" s="1"/>
      <c r="I232" s="119"/>
      <c r="J232" s="111"/>
      <c r="K232" s="111"/>
      <c r="L232" s="119"/>
      <c r="N232" s="1"/>
      <c r="O232" s="1"/>
      <c r="P232" s="1"/>
      <c r="Q232" s="1"/>
      <c r="R232" s="1"/>
      <c r="S232" s="1"/>
      <c r="T232" s="1" t="s">
        <v>2003</v>
      </c>
      <c r="U232" s="1"/>
      <c r="V232" s="1"/>
      <c r="W232" s="1"/>
      <c r="X232" s="1"/>
      <c r="Y232" s="1"/>
      <c r="Z232" s="1"/>
      <c r="AA232" s="1"/>
      <c r="AB232" s="1"/>
      <c r="AC232" s="1"/>
      <c r="AD232" s="1"/>
      <c r="AE232" s="1"/>
      <c r="AF232" s="1"/>
      <c r="AG232" s="1"/>
      <c r="AH232" s="1"/>
      <c r="AI232" s="1"/>
      <c r="AJ232" s="1"/>
      <c r="AK232" s="1"/>
      <c r="AL232" s="1"/>
      <c r="AM232" s="1"/>
    </row>
    <row r="233" spans="2:39" customFormat="1" ht="37.5" customHeight="1" outlineLevel="1" x14ac:dyDescent="0.55000000000000004">
      <c r="B233" s="115" t="s">
        <v>1869</v>
      </c>
      <c r="C233" s="144" t="s">
        <v>557</v>
      </c>
      <c r="D233" s="167" t="s">
        <v>520</v>
      </c>
      <c r="E233" s="216" t="s">
        <v>1432</v>
      </c>
      <c r="F233" s="156"/>
      <c r="G233" s="157"/>
      <c r="H233" s="1"/>
      <c r="I233" s="119"/>
      <c r="J233" s="111"/>
      <c r="K233" s="111"/>
      <c r="L233" s="119"/>
      <c r="N233" s="1"/>
      <c r="O233" s="1"/>
      <c r="P233" s="1"/>
      <c r="Q233" s="1"/>
      <c r="R233" s="1"/>
      <c r="S233" s="1"/>
      <c r="T233" s="1" t="s">
        <v>2003</v>
      </c>
      <c r="U233" s="1"/>
      <c r="V233" s="1"/>
      <c r="W233" s="1"/>
      <c r="X233" s="1"/>
      <c r="Y233" s="1"/>
      <c r="Z233" s="1"/>
      <c r="AA233" s="1"/>
      <c r="AB233" s="1"/>
      <c r="AC233" s="1"/>
      <c r="AD233" s="1"/>
      <c r="AE233" s="1"/>
      <c r="AF233" s="1"/>
      <c r="AG233" s="1"/>
      <c r="AH233" s="1"/>
      <c r="AI233" s="1"/>
      <c r="AJ233" s="1"/>
      <c r="AK233" s="1"/>
      <c r="AL233" s="1"/>
      <c r="AM233" s="1"/>
    </row>
    <row r="234" spans="2:39" customFormat="1" ht="37.5" customHeight="1" outlineLevel="1" x14ac:dyDescent="0.55000000000000004">
      <c r="B234" s="115" t="s">
        <v>1870</v>
      </c>
      <c r="C234" s="144" t="s">
        <v>1385</v>
      </c>
      <c r="D234" s="255" t="s">
        <v>594</v>
      </c>
      <c r="E234" s="216" t="s">
        <v>1390</v>
      </c>
      <c r="F234" s="86"/>
      <c r="G234" s="220"/>
      <c r="H234" s="1"/>
      <c r="I234" s="119"/>
      <c r="J234" s="111"/>
      <c r="K234" s="111"/>
      <c r="L234" s="119"/>
      <c r="N234" s="1"/>
      <c r="O234" s="1"/>
      <c r="P234" s="1"/>
      <c r="Q234" s="1"/>
      <c r="R234" s="1"/>
      <c r="S234" s="1"/>
      <c r="T234" s="1" t="s">
        <v>2003</v>
      </c>
      <c r="U234" s="1"/>
      <c r="V234" s="1"/>
      <c r="W234" s="1"/>
      <c r="X234" s="1"/>
      <c r="Y234" s="1"/>
      <c r="Z234" s="1"/>
      <c r="AA234" s="1"/>
      <c r="AB234" s="1"/>
      <c r="AC234" s="1"/>
      <c r="AD234" s="1"/>
      <c r="AE234" s="1"/>
      <c r="AF234" s="1"/>
      <c r="AG234" s="1"/>
      <c r="AH234" s="1"/>
      <c r="AI234" s="1"/>
      <c r="AJ234" s="1"/>
      <c r="AK234" s="1"/>
      <c r="AL234" s="1"/>
      <c r="AM234" s="1"/>
    </row>
    <row r="235" spans="2:39" customFormat="1" ht="37.5" customHeight="1" outlineLevel="1" x14ac:dyDescent="0.55000000000000004">
      <c r="B235" s="115" t="s">
        <v>1871</v>
      </c>
      <c r="C235" s="144" t="s">
        <v>686</v>
      </c>
      <c r="D235" s="255" t="s">
        <v>594</v>
      </c>
      <c r="E235" s="216" t="s">
        <v>1388</v>
      </c>
      <c r="F235" s="86"/>
      <c r="G235" s="220"/>
      <c r="H235" s="1"/>
      <c r="I235" s="119"/>
      <c r="J235" s="34"/>
      <c r="K235" s="119"/>
      <c r="L235" s="119"/>
      <c r="N235" s="1"/>
      <c r="O235" s="1"/>
      <c r="P235" s="1"/>
      <c r="Q235" s="1"/>
      <c r="R235" s="1"/>
      <c r="S235" s="1"/>
      <c r="T235" s="1" t="s">
        <v>2003</v>
      </c>
      <c r="U235" s="1"/>
      <c r="V235" s="1"/>
      <c r="W235" s="1"/>
      <c r="X235" s="1"/>
      <c r="Y235" s="1"/>
      <c r="Z235" s="1"/>
      <c r="AA235" s="1"/>
      <c r="AB235" s="1"/>
      <c r="AC235" s="1"/>
      <c r="AD235" s="1"/>
      <c r="AE235" s="1"/>
      <c r="AF235" s="1"/>
      <c r="AG235" s="1"/>
      <c r="AH235" s="1"/>
      <c r="AI235" s="1"/>
      <c r="AJ235" s="1"/>
      <c r="AK235" s="1"/>
      <c r="AL235" s="1"/>
      <c r="AM235" s="1"/>
    </row>
    <row r="236" spans="2:39" customFormat="1" ht="37.5" customHeight="1" outlineLevel="1" x14ac:dyDescent="0.55000000000000004">
      <c r="B236" s="115" t="s">
        <v>75</v>
      </c>
      <c r="C236" s="144" t="s">
        <v>557</v>
      </c>
      <c r="D236" s="255" t="s">
        <v>522</v>
      </c>
      <c r="E236" s="216" t="s">
        <v>1432</v>
      </c>
      <c r="F236" s="86"/>
      <c r="G236" s="220"/>
      <c r="H236" s="1"/>
      <c r="I236" s="119"/>
      <c r="J236" s="123"/>
      <c r="K236" s="123"/>
      <c r="L236" s="119"/>
      <c r="N236" s="1"/>
      <c r="O236" s="1"/>
      <c r="P236" s="1"/>
      <c r="Q236" s="1"/>
      <c r="R236" s="1"/>
      <c r="S236" s="1"/>
      <c r="T236" s="1" t="s">
        <v>2003</v>
      </c>
      <c r="U236" s="1"/>
      <c r="V236" s="1"/>
      <c r="W236" s="1"/>
      <c r="X236" s="1"/>
      <c r="Y236" s="1"/>
      <c r="Z236" s="1"/>
      <c r="AA236" s="1"/>
      <c r="AB236" s="1"/>
      <c r="AC236" s="1"/>
      <c r="AD236" s="1"/>
      <c r="AE236" s="1"/>
      <c r="AF236" s="1"/>
      <c r="AG236" s="1"/>
      <c r="AH236" s="1"/>
      <c r="AI236" s="1"/>
      <c r="AJ236" s="1"/>
      <c r="AK236" s="1"/>
      <c r="AL236" s="1"/>
      <c r="AM236" s="1"/>
    </row>
    <row r="237" spans="2:39" customFormat="1" ht="37.5" customHeight="1" outlineLevel="1" x14ac:dyDescent="0.55000000000000004">
      <c r="B237" s="115" t="s">
        <v>150</v>
      </c>
      <c r="C237" s="120" t="s">
        <v>528</v>
      </c>
      <c r="D237" s="131" t="s">
        <v>594</v>
      </c>
      <c r="E237" s="85" t="s">
        <v>1872</v>
      </c>
      <c r="F237" s="86"/>
      <c r="G237" s="220"/>
      <c r="H237" s="1"/>
      <c r="I237" s="119"/>
      <c r="J237" s="111"/>
      <c r="K237" s="111"/>
      <c r="L237" s="119"/>
      <c r="N237" s="1"/>
      <c r="O237" s="1"/>
      <c r="P237" s="1"/>
      <c r="Q237" s="1"/>
      <c r="R237" s="1"/>
      <c r="S237" s="1"/>
      <c r="T237" s="1" t="s">
        <v>2003</v>
      </c>
      <c r="U237" s="1"/>
      <c r="V237" s="1"/>
      <c r="W237" s="1"/>
      <c r="X237" s="1"/>
      <c r="Y237" s="1"/>
      <c r="Z237" s="1"/>
      <c r="AA237" s="1"/>
      <c r="AB237" s="1"/>
      <c r="AC237" s="1"/>
      <c r="AD237" s="1"/>
      <c r="AE237" s="1"/>
      <c r="AF237" s="1"/>
      <c r="AG237" s="1"/>
      <c r="AH237" s="1"/>
      <c r="AI237" s="1"/>
      <c r="AJ237" s="1"/>
      <c r="AK237" s="1"/>
      <c r="AL237" s="1"/>
      <c r="AM237" s="1"/>
    </row>
    <row r="238" spans="2:39" customFormat="1" ht="37.5" customHeight="1" outlineLevel="1" x14ac:dyDescent="0.55000000000000004">
      <c r="B238" s="171" t="s">
        <v>34</v>
      </c>
      <c r="C238" s="144" t="s">
        <v>530</v>
      </c>
      <c r="D238" s="255" t="s">
        <v>594</v>
      </c>
      <c r="E238" s="216" t="s">
        <v>35</v>
      </c>
      <c r="F238" s="70"/>
      <c r="G238" s="275"/>
      <c r="H238" s="175" t="s">
        <v>20</v>
      </c>
      <c r="I238" s="119"/>
      <c r="J238" s="111"/>
      <c r="K238" s="111"/>
      <c r="L238" s="119"/>
      <c r="N238" s="1" t="s">
        <v>2004</v>
      </c>
      <c r="O238" s="1"/>
      <c r="P238" s="1"/>
      <c r="Q238" s="1"/>
      <c r="R238" s="1"/>
      <c r="S238" s="1"/>
      <c r="T238" s="1" t="s">
        <v>2003</v>
      </c>
      <c r="U238" s="1"/>
      <c r="V238" s="1"/>
      <c r="W238" s="1"/>
      <c r="X238" s="1"/>
      <c r="Y238" s="1"/>
      <c r="Z238" s="1"/>
      <c r="AA238" s="1"/>
      <c r="AB238" s="1"/>
      <c r="AC238" s="1"/>
      <c r="AD238" s="1"/>
      <c r="AE238" s="1"/>
      <c r="AF238" s="1"/>
      <c r="AG238" s="1"/>
      <c r="AH238" s="1"/>
      <c r="AI238" s="1"/>
      <c r="AJ238" s="1"/>
      <c r="AK238" s="1"/>
      <c r="AL238" s="1"/>
      <c r="AM238" s="1"/>
    </row>
    <row r="239" spans="2:39" customFormat="1" ht="37.5" customHeight="1" outlineLevel="1" x14ac:dyDescent="0.55000000000000004">
      <c r="B239" s="171" t="s">
        <v>36</v>
      </c>
      <c r="C239" s="146"/>
      <c r="D239" s="267"/>
      <c r="E239" s="216" t="s">
        <v>37</v>
      </c>
      <c r="F239" s="70"/>
      <c r="G239" s="275"/>
      <c r="H239" s="174"/>
      <c r="I239" s="119"/>
      <c r="J239" s="111"/>
      <c r="K239" s="111"/>
      <c r="L239" s="119"/>
      <c r="N239" s="1"/>
      <c r="O239" s="1"/>
      <c r="P239" s="1"/>
      <c r="Q239" s="1"/>
      <c r="R239" s="1"/>
      <c r="S239" s="1"/>
      <c r="T239" s="1" t="s">
        <v>2003</v>
      </c>
      <c r="U239" s="1"/>
      <c r="V239" s="1"/>
      <c r="W239" s="1"/>
      <c r="X239" s="1"/>
      <c r="Y239" s="1"/>
      <c r="Z239" s="1"/>
      <c r="AA239" s="1"/>
      <c r="AB239" s="1"/>
      <c r="AC239" s="1"/>
      <c r="AD239" s="1"/>
      <c r="AE239" s="1"/>
      <c r="AF239" s="1"/>
      <c r="AG239" s="1"/>
      <c r="AH239" s="1"/>
      <c r="AI239" s="1"/>
      <c r="AJ239" s="1"/>
      <c r="AK239" s="1"/>
      <c r="AL239" s="1"/>
      <c r="AM239" s="1"/>
    </row>
    <row r="240" spans="2:39" customFormat="1" ht="37.5" customHeight="1" outlineLevel="1" x14ac:dyDescent="0.55000000000000004">
      <c r="B240" s="171" t="s">
        <v>38</v>
      </c>
      <c r="C240" s="144" t="s">
        <v>530</v>
      </c>
      <c r="D240" s="255" t="s">
        <v>594</v>
      </c>
      <c r="E240" s="216" t="s">
        <v>39</v>
      </c>
      <c r="F240" s="70"/>
      <c r="G240" s="275"/>
      <c r="H240" s="174"/>
      <c r="I240" s="119"/>
      <c r="J240" s="111"/>
      <c r="K240" s="111"/>
      <c r="L240" s="119"/>
      <c r="N240" s="1" t="s">
        <v>2004</v>
      </c>
      <c r="O240" s="1"/>
      <c r="P240" s="1"/>
      <c r="Q240" s="1"/>
      <c r="R240" s="1"/>
      <c r="S240" s="1"/>
      <c r="T240" s="1" t="s">
        <v>2003</v>
      </c>
      <c r="U240" s="1"/>
      <c r="V240" s="1"/>
      <c r="W240" s="1"/>
      <c r="X240" s="1"/>
      <c r="Y240" s="1"/>
      <c r="Z240" s="1"/>
      <c r="AA240" s="1"/>
      <c r="AB240" s="1"/>
      <c r="AC240" s="1"/>
      <c r="AD240" s="1"/>
      <c r="AE240" s="1"/>
      <c r="AF240" s="1"/>
      <c r="AG240" s="1"/>
      <c r="AH240" s="1"/>
      <c r="AI240" s="1"/>
      <c r="AJ240" s="1"/>
      <c r="AK240" s="1"/>
      <c r="AL240" s="1"/>
      <c r="AM240" s="1"/>
    </row>
    <row r="241" spans="2:39" customFormat="1" ht="37.5" customHeight="1" outlineLevel="1" x14ac:dyDescent="0.55000000000000004">
      <c r="B241" s="171" t="s">
        <v>40</v>
      </c>
      <c r="C241" s="146"/>
      <c r="D241" s="267"/>
      <c r="E241" s="216" t="s">
        <v>25</v>
      </c>
      <c r="F241" s="70"/>
      <c r="G241" s="275"/>
      <c r="H241" s="176"/>
      <c r="I241" s="119"/>
      <c r="J241" s="111"/>
      <c r="K241" s="111"/>
      <c r="L241" s="119"/>
      <c r="N241" s="1"/>
      <c r="O241" s="1"/>
      <c r="P241" s="1"/>
      <c r="Q241" s="1"/>
      <c r="R241" s="1"/>
      <c r="S241" s="1"/>
      <c r="T241" s="1" t="s">
        <v>2003</v>
      </c>
      <c r="U241" s="1"/>
      <c r="V241" s="1"/>
      <c r="W241" s="1"/>
      <c r="X241" s="1"/>
      <c r="Y241" s="1"/>
      <c r="Z241" s="1"/>
      <c r="AA241" s="1"/>
      <c r="AB241" s="1"/>
      <c r="AC241" s="1"/>
      <c r="AD241" s="1"/>
      <c r="AE241" s="1"/>
      <c r="AF241" s="1"/>
      <c r="AG241" s="1"/>
      <c r="AH241" s="1"/>
      <c r="AI241" s="1"/>
      <c r="AJ241" s="1"/>
      <c r="AK241" s="1"/>
      <c r="AL241" s="1"/>
      <c r="AM241" s="1"/>
    </row>
    <row r="242" spans="2:39" customFormat="1" ht="37.5" customHeight="1" outlineLevel="1" x14ac:dyDescent="0.55000000000000004">
      <c r="B242" s="124"/>
      <c r="C242" s="223"/>
      <c r="D242" s="223"/>
      <c r="E242" s="70"/>
      <c r="F242" s="70"/>
      <c r="G242" s="124"/>
      <c r="H242" s="254"/>
      <c r="I242" s="119"/>
      <c r="J242" s="111"/>
      <c r="K242" s="111"/>
      <c r="L242" s="119"/>
      <c r="N242" s="254"/>
      <c r="O242" s="254"/>
      <c r="P242" s="254"/>
      <c r="Q242" s="254"/>
      <c r="R242" s="254"/>
      <c r="S242" s="254"/>
      <c r="T242" s="254"/>
      <c r="U242" s="254"/>
      <c r="V242" s="254"/>
      <c r="W242" s="254"/>
      <c r="X242" s="254"/>
      <c r="Y242" s="254"/>
      <c r="Z242" s="254"/>
      <c r="AA242" s="254"/>
      <c r="AB242" s="254"/>
      <c r="AC242" s="254"/>
      <c r="AD242" s="254"/>
      <c r="AE242" s="254"/>
      <c r="AF242" s="254"/>
      <c r="AG242" s="254"/>
      <c r="AH242" s="254"/>
      <c r="AI242" s="254"/>
      <c r="AJ242" s="254"/>
      <c r="AK242" s="254"/>
      <c r="AL242" s="254"/>
      <c r="AM242" s="254"/>
    </row>
    <row r="243" spans="2:39" customFormat="1" ht="37.5" customHeight="1" outlineLevel="1" x14ac:dyDescent="0.55000000000000004">
      <c r="B243" s="288" t="s">
        <v>1895</v>
      </c>
      <c r="C243" s="288"/>
      <c r="D243" s="181" t="s">
        <v>729</v>
      </c>
      <c r="E243" s="181"/>
      <c r="F243" s="181"/>
      <c r="G243" s="119"/>
      <c r="H243" s="123"/>
      <c r="I243" s="119"/>
      <c r="J243" s="78"/>
      <c r="K243" s="119"/>
      <c r="L243" s="119"/>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row>
    <row r="244" spans="2:39" customFormat="1" ht="11.25" customHeight="1" outlineLevel="1" x14ac:dyDescent="0.55000000000000004">
      <c r="B244" s="128"/>
      <c r="C244" s="119"/>
      <c r="D244" s="133"/>
      <c r="E244" s="133"/>
      <c r="F244" s="133"/>
      <c r="G244" s="119"/>
      <c r="H244" s="123"/>
      <c r="I244" s="119"/>
      <c r="J244" s="119"/>
      <c r="K244" s="119"/>
      <c r="L244" s="119"/>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row>
    <row r="245" spans="2:39" customFormat="1" ht="37.5" customHeight="1" outlineLevel="1" x14ac:dyDescent="0.55000000000000004">
      <c r="B245" s="178" t="s">
        <v>5</v>
      </c>
      <c r="C245" s="130" t="s">
        <v>515</v>
      </c>
      <c r="D245" s="130" t="s">
        <v>516</v>
      </c>
      <c r="E245" s="130" t="s">
        <v>7</v>
      </c>
      <c r="F245" s="221"/>
      <c r="G245" s="211"/>
      <c r="H245" s="178" t="s">
        <v>6</v>
      </c>
      <c r="I245" s="119"/>
      <c r="J245" s="123"/>
      <c r="K245" s="123"/>
      <c r="L245" s="119"/>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row>
    <row r="246" spans="2:39" customFormat="1" ht="37.5" customHeight="1" outlineLevel="1" x14ac:dyDescent="0.55000000000000004">
      <c r="B246" s="171" t="s">
        <v>1728</v>
      </c>
      <c r="C246" s="120" t="s">
        <v>1751</v>
      </c>
      <c r="D246" s="120" t="s">
        <v>1752</v>
      </c>
      <c r="E246" s="85" t="s">
        <v>1847</v>
      </c>
      <c r="F246" s="86"/>
      <c r="G246" s="212"/>
      <c r="H246" s="172" t="s">
        <v>104</v>
      </c>
      <c r="I246" s="119"/>
      <c r="J246" s="111"/>
      <c r="K246" s="111"/>
      <c r="L246" s="119"/>
      <c r="N246" s="1"/>
      <c r="O246" s="1"/>
      <c r="P246" s="1"/>
      <c r="Q246" s="1"/>
      <c r="R246" s="1"/>
      <c r="S246" s="1"/>
      <c r="T246" s="1" t="s">
        <v>2003</v>
      </c>
      <c r="U246" s="1"/>
      <c r="V246" s="1"/>
      <c r="W246" s="1"/>
      <c r="X246" s="1"/>
      <c r="Y246" s="1"/>
      <c r="Z246" s="1"/>
      <c r="AA246" s="1"/>
      <c r="AB246" s="1"/>
      <c r="AC246" s="1"/>
      <c r="AD246" s="1"/>
      <c r="AE246" s="1"/>
      <c r="AF246" s="1"/>
      <c r="AG246" s="1"/>
      <c r="AH246" s="1"/>
      <c r="AI246" s="1"/>
      <c r="AJ246" s="1"/>
      <c r="AK246" s="1"/>
      <c r="AL246" s="1"/>
      <c r="AM246" s="1"/>
    </row>
    <row r="247" spans="2:39" customFormat="1" ht="37.5" customHeight="1" outlineLevel="1" x14ac:dyDescent="0.55000000000000004">
      <c r="B247" s="115" t="s">
        <v>1873</v>
      </c>
      <c r="C247" s="144" t="s">
        <v>571</v>
      </c>
      <c r="D247" s="167" t="s">
        <v>542</v>
      </c>
      <c r="E247" s="216" t="s">
        <v>1389</v>
      </c>
      <c r="F247" s="86"/>
      <c r="G247" s="220"/>
      <c r="H247" s="1"/>
      <c r="I247" s="119"/>
      <c r="J247" s="111"/>
      <c r="K247" s="111"/>
      <c r="L247" s="119"/>
      <c r="N247" s="1"/>
      <c r="O247" s="1"/>
      <c r="P247" s="1"/>
      <c r="Q247" s="1"/>
      <c r="R247" s="1"/>
      <c r="S247" s="1"/>
      <c r="T247" s="1" t="s">
        <v>2003</v>
      </c>
      <c r="U247" s="1"/>
      <c r="V247" s="1"/>
      <c r="W247" s="1"/>
      <c r="X247" s="1"/>
      <c r="Y247" s="1"/>
      <c r="Z247" s="1"/>
      <c r="AA247" s="1"/>
      <c r="AB247" s="1"/>
      <c r="AC247" s="1"/>
      <c r="AD247" s="1"/>
      <c r="AE247" s="1"/>
      <c r="AF247" s="1"/>
      <c r="AG247" s="1"/>
      <c r="AH247" s="1"/>
      <c r="AI247" s="1"/>
      <c r="AJ247" s="1"/>
      <c r="AK247" s="1"/>
      <c r="AL247" s="1"/>
      <c r="AM247" s="1"/>
    </row>
    <row r="248" spans="2:39" customFormat="1" ht="37.5" customHeight="1" outlineLevel="1" x14ac:dyDescent="0.55000000000000004">
      <c r="B248" s="115" t="s">
        <v>1729</v>
      </c>
      <c r="C248" s="144" t="s">
        <v>557</v>
      </c>
      <c r="D248" s="167" t="s">
        <v>520</v>
      </c>
      <c r="E248" s="216" t="s">
        <v>1432</v>
      </c>
      <c r="F248" s="156"/>
      <c r="G248" s="157"/>
      <c r="H248" s="1"/>
      <c r="I248" s="119"/>
      <c r="J248" s="111"/>
      <c r="K248" s="111"/>
      <c r="L248" s="119"/>
      <c r="N248" s="1"/>
      <c r="O248" s="1"/>
      <c r="P248" s="1"/>
      <c r="Q248" s="1"/>
      <c r="R248" s="1"/>
      <c r="S248" s="1"/>
      <c r="T248" s="1" t="s">
        <v>2003</v>
      </c>
      <c r="U248" s="1"/>
      <c r="V248" s="1"/>
      <c r="W248" s="1"/>
      <c r="X248" s="1"/>
      <c r="Y248" s="1"/>
      <c r="Z248" s="1"/>
      <c r="AA248" s="1"/>
      <c r="AB248" s="1"/>
      <c r="AC248" s="1"/>
      <c r="AD248" s="1"/>
      <c r="AE248" s="1"/>
      <c r="AF248" s="1"/>
      <c r="AG248" s="1"/>
      <c r="AH248" s="1"/>
      <c r="AI248" s="1"/>
      <c r="AJ248" s="1"/>
      <c r="AK248" s="1"/>
      <c r="AL248" s="1"/>
      <c r="AM248" s="1"/>
    </row>
    <row r="249" spans="2:39" customFormat="1" ht="37.5" customHeight="1" outlineLevel="1" x14ac:dyDescent="0.55000000000000004">
      <c r="B249" s="115" t="s">
        <v>1874</v>
      </c>
      <c r="C249" s="144" t="s">
        <v>1385</v>
      </c>
      <c r="D249" s="255" t="s">
        <v>594</v>
      </c>
      <c r="E249" s="216" t="s">
        <v>1390</v>
      </c>
      <c r="F249" s="86"/>
      <c r="G249" s="220"/>
      <c r="H249" s="1"/>
      <c r="I249" s="119"/>
      <c r="J249" s="111"/>
      <c r="K249" s="111"/>
      <c r="L249" s="119"/>
      <c r="N249" s="1"/>
      <c r="O249" s="1"/>
      <c r="P249" s="1"/>
      <c r="Q249" s="1"/>
      <c r="R249" s="1"/>
      <c r="S249" s="1"/>
      <c r="T249" s="1" t="s">
        <v>2003</v>
      </c>
      <c r="U249" s="1"/>
      <c r="V249" s="1"/>
      <c r="W249" s="1"/>
      <c r="X249" s="1"/>
      <c r="Y249" s="1"/>
      <c r="Z249" s="1"/>
      <c r="AA249" s="1"/>
      <c r="AB249" s="1"/>
      <c r="AC249" s="1"/>
      <c r="AD249" s="1"/>
      <c r="AE249" s="1"/>
      <c r="AF249" s="1"/>
      <c r="AG249" s="1"/>
      <c r="AH249" s="1"/>
      <c r="AI249" s="1"/>
      <c r="AJ249" s="1"/>
      <c r="AK249" s="1"/>
      <c r="AL249" s="1"/>
      <c r="AM249" s="1"/>
    </row>
    <row r="250" spans="2:39" customFormat="1" ht="37.5" customHeight="1" outlineLevel="1" x14ac:dyDescent="0.55000000000000004">
      <c r="B250" s="115" t="s">
        <v>1811</v>
      </c>
      <c r="C250" s="144" t="s">
        <v>686</v>
      </c>
      <c r="D250" s="255" t="s">
        <v>594</v>
      </c>
      <c r="E250" s="216" t="s">
        <v>1388</v>
      </c>
      <c r="F250" s="86"/>
      <c r="G250" s="220"/>
      <c r="H250" s="1"/>
      <c r="I250" s="119"/>
      <c r="J250" s="34"/>
      <c r="K250" s="119"/>
      <c r="L250" s="119"/>
      <c r="N250" s="1"/>
      <c r="O250" s="1"/>
      <c r="P250" s="1"/>
      <c r="Q250" s="1"/>
      <c r="R250" s="1"/>
      <c r="S250" s="1"/>
      <c r="T250" s="1" t="s">
        <v>2003</v>
      </c>
      <c r="U250" s="1"/>
      <c r="V250" s="1"/>
      <c r="W250" s="1"/>
      <c r="X250" s="1"/>
      <c r="Y250" s="1"/>
      <c r="Z250" s="1"/>
      <c r="AA250" s="1"/>
      <c r="AB250" s="1"/>
      <c r="AC250" s="1"/>
      <c r="AD250" s="1"/>
      <c r="AE250" s="1"/>
      <c r="AF250" s="1"/>
      <c r="AG250" s="1"/>
      <c r="AH250" s="1"/>
      <c r="AI250" s="1"/>
      <c r="AJ250" s="1"/>
      <c r="AK250" s="1"/>
      <c r="AL250" s="1"/>
      <c r="AM250" s="1"/>
    </row>
    <row r="251" spans="2:39" customFormat="1" ht="37.5" customHeight="1" outlineLevel="1" x14ac:dyDescent="0.55000000000000004">
      <c r="B251" s="115" t="s">
        <v>75</v>
      </c>
      <c r="C251" s="144" t="s">
        <v>557</v>
      </c>
      <c r="D251" s="255" t="s">
        <v>522</v>
      </c>
      <c r="E251" s="216" t="s">
        <v>1432</v>
      </c>
      <c r="F251" s="86"/>
      <c r="G251" s="220"/>
      <c r="H251" s="1"/>
      <c r="I251" s="119"/>
      <c r="J251" s="123"/>
      <c r="K251" s="123"/>
      <c r="L251" s="119"/>
      <c r="N251" s="1"/>
      <c r="O251" s="1"/>
      <c r="P251" s="1"/>
      <c r="Q251" s="1"/>
      <c r="R251" s="1"/>
      <c r="S251" s="1"/>
      <c r="T251" s="1" t="s">
        <v>2003</v>
      </c>
      <c r="U251" s="1"/>
      <c r="V251" s="1"/>
      <c r="W251" s="1"/>
      <c r="X251" s="1"/>
      <c r="Y251" s="1"/>
      <c r="Z251" s="1"/>
      <c r="AA251" s="1"/>
      <c r="AB251" s="1"/>
      <c r="AC251" s="1"/>
      <c r="AD251" s="1"/>
      <c r="AE251" s="1"/>
      <c r="AF251" s="1"/>
      <c r="AG251" s="1"/>
      <c r="AH251" s="1"/>
      <c r="AI251" s="1"/>
      <c r="AJ251" s="1"/>
      <c r="AK251" s="1"/>
      <c r="AL251" s="1"/>
      <c r="AM251" s="1"/>
    </row>
    <row r="252" spans="2:39" customFormat="1" ht="37.5" customHeight="1" outlineLevel="1" x14ac:dyDescent="0.55000000000000004">
      <c r="B252" s="171" t="s">
        <v>34</v>
      </c>
      <c r="C252" s="144" t="s">
        <v>530</v>
      </c>
      <c r="D252" s="255" t="s">
        <v>594</v>
      </c>
      <c r="E252" s="216" t="s">
        <v>35</v>
      </c>
      <c r="F252" s="70"/>
      <c r="G252" s="275"/>
      <c r="H252" s="175" t="s">
        <v>20</v>
      </c>
      <c r="I252" s="119"/>
      <c r="J252" s="111"/>
      <c r="K252" s="111"/>
      <c r="L252" s="119"/>
      <c r="N252" s="1" t="s">
        <v>2004</v>
      </c>
      <c r="O252" s="1"/>
      <c r="P252" s="1"/>
      <c r="Q252" s="1"/>
      <c r="R252" s="1"/>
      <c r="S252" s="1"/>
      <c r="T252" s="1" t="s">
        <v>2003</v>
      </c>
      <c r="U252" s="1"/>
      <c r="V252" s="1"/>
      <c r="W252" s="1"/>
      <c r="X252" s="1"/>
      <c r="Y252" s="1"/>
      <c r="Z252" s="1"/>
      <c r="AA252" s="1"/>
      <c r="AB252" s="1"/>
      <c r="AC252" s="1"/>
      <c r="AD252" s="1"/>
      <c r="AE252" s="1"/>
      <c r="AF252" s="1"/>
      <c r="AG252" s="1"/>
      <c r="AH252" s="1"/>
      <c r="AI252" s="1"/>
      <c r="AJ252" s="1"/>
      <c r="AK252" s="1"/>
      <c r="AL252" s="1"/>
      <c r="AM252" s="1"/>
    </row>
    <row r="253" spans="2:39" customFormat="1" ht="37.5" customHeight="1" outlineLevel="1" x14ac:dyDescent="0.55000000000000004">
      <c r="B253" s="171" t="s">
        <v>36</v>
      </c>
      <c r="C253" s="146"/>
      <c r="D253" s="267"/>
      <c r="E253" s="216" t="s">
        <v>37</v>
      </c>
      <c r="F253" s="70"/>
      <c r="G253" s="275"/>
      <c r="H253" s="174"/>
      <c r="I253" s="119"/>
      <c r="J253" s="111"/>
      <c r="K253" s="111"/>
      <c r="L253" s="119"/>
      <c r="N253" s="1"/>
      <c r="O253" s="1"/>
      <c r="P253" s="1"/>
      <c r="Q253" s="1"/>
      <c r="R253" s="1"/>
      <c r="S253" s="1"/>
      <c r="T253" s="1" t="s">
        <v>2003</v>
      </c>
      <c r="U253" s="1"/>
      <c r="V253" s="1"/>
      <c r="W253" s="1"/>
      <c r="X253" s="1"/>
      <c r="Y253" s="1"/>
      <c r="Z253" s="1"/>
      <c r="AA253" s="1"/>
      <c r="AB253" s="1"/>
      <c r="AC253" s="1"/>
      <c r="AD253" s="1"/>
      <c r="AE253" s="1"/>
      <c r="AF253" s="1"/>
      <c r="AG253" s="1"/>
      <c r="AH253" s="1"/>
      <c r="AI253" s="1"/>
      <c r="AJ253" s="1"/>
      <c r="AK253" s="1"/>
      <c r="AL253" s="1"/>
      <c r="AM253" s="1"/>
    </row>
    <row r="254" spans="2:39" customFormat="1" ht="37.5" customHeight="1" outlineLevel="1" x14ac:dyDescent="0.55000000000000004">
      <c r="B254" s="171" t="s">
        <v>38</v>
      </c>
      <c r="C254" s="144" t="s">
        <v>530</v>
      </c>
      <c r="D254" s="255" t="s">
        <v>594</v>
      </c>
      <c r="E254" s="216" t="s">
        <v>39</v>
      </c>
      <c r="F254" s="70"/>
      <c r="G254" s="275"/>
      <c r="H254" s="174"/>
      <c r="I254" s="119"/>
      <c r="J254" s="111"/>
      <c r="K254" s="111"/>
      <c r="L254" s="119"/>
      <c r="N254" s="1" t="s">
        <v>2004</v>
      </c>
      <c r="O254" s="1"/>
      <c r="P254" s="1"/>
      <c r="Q254" s="1"/>
      <c r="R254" s="1"/>
      <c r="S254" s="1"/>
      <c r="T254" s="1" t="s">
        <v>2003</v>
      </c>
      <c r="U254" s="1"/>
      <c r="V254" s="1"/>
      <c r="W254" s="1"/>
      <c r="X254" s="1"/>
      <c r="Y254" s="1"/>
      <c r="Z254" s="1"/>
      <c r="AA254" s="1"/>
      <c r="AB254" s="1"/>
      <c r="AC254" s="1"/>
      <c r="AD254" s="1"/>
      <c r="AE254" s="1"/>
      <c r="AF254" s="1"/>
      <c r="AG254" s="1"/>
      <c r="AH254" s="1"/>
      <c r="AI254" s="1"/>
      <c r="AJ254" s="1"/>
      <c r="AK254" s="1"/>
      <c r="AL254" s="1"/>
      <c r="AM254" s="1"/>
    </row>
    <row r="255" spans="2:39" customFormat="1" ht="37.5" customHeight="1" outlineLevel="1" x14ac:dyDescent="0.55000000000000004">
      <c r="B255" s="171" t="s">
        <v>40</v>
      </c>
      <c r="C255" s="146"/>
      <c r="D255" s="267"/>
      <c r="E255" s="216" t="s">
        <v>25</v>
      </c>
      <c r="F255" s="70"/>
      <c r="G255" s="275"/>
      <c r="H255" s="176"/>
      <c r="I255" s="119"/>
      <c r="J255" s="111"/>
      <c r="K255" s="111"/>
      <c r="L255" s="119"/>
      <c r="N255" s="1"/>
      <c r="O255" s="1"/>
      <c r="P255" s="1"/>
      <c r="Q255" s="1"/>
      <c r="R255" s="1"/>
      <c r="S255" s="1"/>
      <c r="T255" s="1" t="s">
        <v>2003</v>
      </c>
      <c r="U255" s="1"/>
      <c r="V255" s="1"/>
      <c r="W255" s="1"/>
      <c r="X255" s="1"/>
      <c r="Y255" s="1"/>
      <c r="Z255" s="1"/>
      <c r="AA255" s="1"/>
      <c r="AB255" s="1"/>
      <c r="AC255" s="1"/>
      <c r="AD255" s="1"/>
      <c r="AE255" s="1"/>
      <c r="AF255" s="1"/>
      <c r="AG255" s="1"/>
      <c r="AH255" s="1"/>
      <c r="AI255" s="1"/>
      <c r="AJ255" s="1"/>
      <c r="AK255" s="1"/>
      <c r="AL255" s="1"/>
      <c r="AM255" s="1"/>
    </row>
    <row r="256" spans="2:39" customFormat="1" ht="37.5" customHeight="1" x14ac:dyDescent="0.55000000000000004">
      <c r="B256" s="124"/>
      <c r="C256" s="223"/>
      <c r="D256" s="223"/>
      <c r="E256" s="70"/>
      <c r="F256" s="70"/>
      <c r="G256" s="124"/>
      <c r="H256" s="254"/>
      <c r="I256" s="119"/>
      <c r="J256" s="111"/>
      <c r="K256" s="111"/>
      <c r="L256" s="119"/>
      <c r="N256" s="254"/>
      <c r="O256" s="254"/>
      <c r="P256" s="254"/>
      <c r="Q256" s="254"/>
      <c r="R256" s="254"/>
      <c r="S256" s="254"/>
      <c r="T256" s="254"/>
      <c r="U256" s="254"/>
      <c r="V256" s="254"/>
      <c r="W256" s="254"/>
      <c r="X256" s="254"/>
      <c r="Y256" s="254"/>
      <c r="Z256" s="254"/>
      <c r="AA256" s="254"/>
      <c r="AB256" s="254"/>
      <c r="AC256" s="254"/>
      <c r="AD256" s="254"/>
      <c r="AE256" s="254"/>
      <c r="AF256" s="254"/>
      <c r="AG256" s="254"/>
      <c r="AH256" s="254"/>
      <c r="AI256" s="254"/>
      <c r="AJ256" s="254"/>
      <c r="AK256" s="254"/>
      <c r="AL256" s="254"/>
      <c r="AM256" s="254"/>
    </row>
    <row r="257" spans="2:39" customFormat="1" ht="37.5" customHeight="1" x14ac:dyDescent="0.55000000000000004">
      <c r="B257" s="183" t="s">
        <v>1885</v>
      </c>
      <c r="C257" s="184"/>
      <c r="D257" s="181" t="s">
        <v>729</v>
      </c>
      <c r="E257" s="181"/>
      <c r="F257" s="181"/>
      <c r="G257" s="119"/>
      <c r="H257" s="123"/>
      <c r="I257" s="119"/>
      <c r="J257" s="11"/>
      <c r="L257" s="119"/>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row>
    <row r="258" spans="2:39" customFormat="1" ht="11.25" customHeight="1" x14ac:dyDescent="0.55000000000000004">
      <c r="B258" s="128"/>
      <c r="C258" s="119"/>
      <c r="D258" s="133"/>
      <c r="E258" s="133"/>
      <c r="F258" s="133"/>
      <c r="G258" s="119"/>
      <c r="H258" s="123"/>
      <c r="I258" s="119"/>
      <c r="J258" s="78"/>
      <c r="K258" s="119"/>
      <c r="L258" s="119"/>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row>
    <row r="259" spans="2:39" customFormat="1" ht="37.5" customHeight="1" outlineLevel="1" x14ac:dyDescent="0.55000000000000004">
      <c r="B259" s="178" t="s">
        <v>5</v>
      </c>
      <c r="C259" s="130" t="s">
        <v>515</v>
      </c>
      <c r="D259" s="130" t="s">
        <v>516</v>
      </c>
      <c r="E259" s="130" t="s">
        <v>7</v>
      </c>
      <c r="F259" s="221"/>
      <c r="G259" s="211"/>
      <c r="H259" s="178" t="s">
        <v>6</v>
      </c>
      <c r="I259" s="119"/>
      <c r="J259" s="11"/>
      <c r="K259" s="11"/>
      <c r="L259" s="119"/>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row>
    <row r="260" spans="2:39" customFormat="1" ht="37.5" customHeight="1" outlineLevel="1" x14ac:dyDescent="0.55000000000000004">
      <c r="B260" s="115" t="s">
        <v>80</v>
      </c>
      <c r="C260" s="120" t="s">
        <v>517</v>
      </c>
      <c r="D260" s="120" t="s">
        <v>547</v>
      </c>
      <c r="E260" s="82" t="s">
        <v>80</v>
      </c>
      <c r="F260" s="156"/>
      <c r="G260" s="220"/>
      <c r="H260" s="1" t="s">
        <v>9</v>
      </c>
      <c r="I260" s="119"/>
      <c r="J260" s="78" t="s">
        <v>1888</v>
      </c>
      <c r="K260" s="11"/>
      <c r="L260" s="119"/>
      <c r="N260" s="1"/>
      <c r="O260" s="1"/>
      <c r="P260" s="1"/>
      <c r="Q260" s="1"/>
      <c r="R260" s="1"/>
      <c r="S260" s="1"/>
      <c r="T260" s="1" t="s">
        <v>2002</v>
      </c>
      <c r="U260" s="1" t="s">
        <v>2003</v>
      </c>
      <c r="V260" s="1" t="s">
        <v>2002</v>
      </c>
      <c r="W260" s="1"/>
      <c r="X260" s="1"/>
      <c r="Y260" s="1" t="s">
        <v>2002</v>
      </c>
      <c r="Z260" s="1" t="s">
        <v>2002</v>
      </c>
      <c r="AA260" s="1" t="s">
        <v>2002</v>
      </c>
      <c r="AB260" s="1" t="s">
        <v>2002</v>
      </c>
      <c r="AC260" s="1" t="s">
        <v>2002</v>
      </c>
      <c r="AD260" s="1" t="s">
        <v>2002</v>
      </c>
      <c r="AE260" s="1" t="s">
        <v>2002</v>
      </c>
      <c r="AF260" s="1" t="s">
        <v>2002</v>
      </c>
      <c r="AG260" s="1" t="s">
        <v>2002</v>
      </c>
      <c r="AH260" s="1" t="s">
        <v>2002</v>
      </c>
      <c r="AI260" s="1" t="s">
        <v>2002</v>
      </c>
      <c r="AJ260" s="1" t="s">
        <v>2002</v>
      </c>
      <c r="AK260" s="1" t="s">
        <v>2002</v>
      </c>
      <c r="AL260" s="1" t="s">
        <v>2002</v>
      </c>
      <c r="AM260" s="1" t="s">
        <v>2002</v>
      </c>
    </row>
    <row r="261" spans="2:39" customFormat="1" ht="37.5" customHeight="1" outlineLevel="1" x14ac:dyDescent="0.55000000000000004">
      <c r="B261" s="115" t="s">
        <v>81</v>
      </c>
      <c r="C261" s="120" t="s">
        <v>519</v>
      </c>
      <c r="D261" s="120" t="s">
        <v>520</v>
      </c>
      <c r="E261" s="82" t="s">
        <v>12</v>
      </c>
      <c r="F261" s="156"/>
      <c r="G261" s="220"/>
      <c r="H261" s="1" t="s">
        <v>9</v>
      </c>
      <c r="I261" s="119"/>
      <c r="J261" s="178" t="s">
        <v>548</v>
      </c>
      <c r="K261" s="178" t="s">
        <v>86</v>
      </c>
      <c r="L261" s="119"/>
      <c r="N261" s="1"/>
      <c r="O261" s="1"/>
      <c r="P261" s="1"/>
      <c r="Q261" s="1"/>
      <c r="R261" s="1"/>
      <c r="S261" s="1"/>
      <c r="T261" s="1"/>
      <c r="U261" s="1" t="s">
        <v>2003</v>
      </c>
      <c r="V261" s="1"/>
      <c r="W261" s="1"/>
      <c r="X261" s="1"/>
      <c r="Y261" s="1"/>
      <c r="Z261" s="1"/>
      <c r="AA261" s="1" t="s">
        <v>2002</v>
      </c>
      <c r="AB261" s="1"/>
      <c r="AC261" s="1"/>
      <c r="AD261" s="1"/>
      <c r="AE261" s="1"/>
      <c r="AF261" s="1"/>
      <c r="AG261" s="1"/>
      <c r="AH261" s="1"/>
      <c r="AI261" s="1"/>
      <c r="AJ261" s="1"/>
      <c r="AK261" s="1"/>
      <c r="AL261" s="1"/>
      <c r="AM261" s="1"/>
    </row>
    <row r="262" spans="2:39" customFormat="1" ht="37.5" customHeight="1" outlineLevel="1" x14ac:dyDescent="0.55000000000000004">
      <c r="B262" s="115" t="s">
        <v>82</v>
      </c>
      <c r="C262" s="120" t="s">
        <v>1163</v>
      </c>
      <c r="D262" s="120" t="s">
        <v>542</v>
      </c>
      <c r="E262" s="82" t="s">
        <v>1177</v>
      </c>
      <c r="F262" s="156"/>
      <c r="G262" s="220"/>
      <c r="H262" s="1"/>
      <c r="I262" s="119"/>
      <c r="J262" s="65" t="s">
        <v>550</v>
      </c>
      <c r="K262" s="65" t="s">
        <v>559</v>
      </c>
      <c r="L262" s="119"/>
      <c r="N262" s="1"/>
      <c r="O262" s="1"/>
      <c r="P262" s="1"/>
      <c r="Q262" s="1"/>
      <c r="R262" s="1"/>
      <c r="S262" s="1"/>
      <c r="T262" s="1"/>
      <c r="U262" s="1" t="s">
        <v>2003</v>
      </c>
      <c r="V262" s="1"/>
      <c r="W262" s="1"/>
      <c r="X262" s="1"/>
      <c r="Y262" s="1"/>
      <c r="Z262" s="1"/>
      <c r="AA262" s="1" t="s">
        <v>2002</v>
      </c>
      <c r="AB262" s="1"/>
      <c r="AC262" s="1"/>
      <c r="AD262" s="1"/>
      <c r="AE262" s="1"/>
      <c r="AF262" s="1" t="s">
        <v>2002</v>
      </c>
      <c r="AG262" s="1"/>
      <c r="AH262" s="1"/>
      <c r="AI262" s="1"/>
      <c r="AJ262" s="1"/>
      <c r="AK262" s="1"/>
      <c r="AL262" s="1"/>
      <c r="AM262" s="1"/>
    </row>
    <row r="263" spans="2:39" customFormat="1" ht="37.5" customHeight="1" outlineLevel="1" x14ac:dyDescent="0.55000000000000004">
      <c r="B263" s="115" t="s">
        <v>84</v>
      </c>
      <c r="C263" s="120" t="s">
        <v>574</v>
      </c>
      <c r="D263" s="131" t="s">
        <v>522</v>
      </c>
      <c r="E263" s="82" t="s">
        <v>1178</v>
      </c>
      <c r="F263" s="156"/>
      <c r="G263" s="220"/>
      <c r="H263" s="1"/>
      <c r="I263" s="119"/>
      <c r="J263" s="65" t="s">
        <v>561</v>
      </c>
      <c r="K263" s="65" t="s">
        <v>562</v>
      </c>
      <c r="L263" s="119"/>
      <c r="N263" s="1"/>
      <c r="O263" s="1"/>
      <c r="P263" s="1"/>
      <c r="Q263" s="1"/>
      <c r="R263" s="1"/>
      <c r="S263" s="1"/>
      <c r="T263" s="1"/>
      <c r="U263" s="1" t="s">
        <v>2003</v>
      </c>
      <c r="V263" s="1"/>
      <c r="W263" s="1"/>
      <c r="X263" s="1"/>
      <c r="Y263" s="1"/>
      <c r="Z263" s="1"/>
      <c r="AA263" s="1" t="s">
        <v>2002</v>
      </c>
      <c r="AB263" s="1"/>
      <c r="AC263" s="1"/>
      <c r="AD263" s="1"/>
      <c r="AE263" s="1"/>
      <c r="AF263" s="1"/>
      <c r="AG263" s="1"/>
      <c r="AH263" s="1"/>
      <c r="AI263" s="1"/>
      <c r="AJ263" s="1"/>
      <c r="AK263" s="1"/>
      <c r="AL263" s="1"/>
      <c r="AM263" s="1"/>
    </row>
    <row r="264" spans="2:39" customFormat="1" ht="37.5" customHeight="1" outlineLevel="1" x14ac:dyDescent="0.55000000000000004">
      <c r="B264" s="115" t="s">
        <v>86</v>
      </c>
      <c r="C264" s="120" t="s">
        <v>1886</v>
      </c>
      <c r="D264" s="131" t="s">
        <v>522</v>
      </c>
      <c r="E264" s="82" t="s">
        <v>87</v>
      </c>
      <c r="F264" s="156"/>
      <c r="G264" s="220"/>
      <c r="H264" s="1" t="s">
        <v>9</v>
      </c>
      <c r="I264" s="134"/>
      <c r="J264" s="65" t="s">
        <v>563</v>
      </c>
      <c r="K264" s="65" t="s">
        <v>564</v>
      </c>
      <c r="L264" s="119"/>
      <c r="N264" s="1"/>
      <c r="O264" s="1"/>
      <c r="P264" s="1"/>
      <c r="Q264" s="1"/>
      <c r="R264" s="1"/>
      <c r="S264" s="1"/>
      <c r="T264" s="1"/>
      <c r="U264" s="1" t="s">
        <v>2003</v>
      </c>
      <c r="V264" s="1"/>
      <c r="W264" s="1"/>
      <c r="X264" s="1"/>
      <c r="Y264" s="1"/>
      <c r="Z264" s="1"/>
      <c r="AA264" s="1" t="s">
        <v>2002</v>
      </c>
      <c r="AB264" s="1"/>
      <c r="AC264" s="1"/>
      <c r="AD264" s="1"/>
      <c r="AE264" s="1"/>
      <c r="AF264" s="1"/>
      <c r="AG264" s="1"/>
      <c r="AH264" s="1"/>
      <c r="AI264" s="1"/>
      <c r="AJ264" s="1"/>
      <c r="AK264" s="1"/>
      <c r="AL264" s="1"/>
      <c r="AM264" s="1"/>
    </row>
    <row r="265" spans="2:39" customFormat="1" ht="37.5" customHeight="1" outlineLevel="1" x14ac:dyDescent="0.55000000000000004">
      <c r="B265" s="115" t="s">
        <v>88</v>
      </c>
      <c r="C265" s="120" t="s">
        <v>1887</v>
      </c>
      <c r="D265" s="131" t="s">
        <v>522</v>
      </c>
      <c r="E265" s="82" t="s">
        <v>89</v>
      </c>
      <c r="F265" s="156"/>
      <c r="G265" s="220"/>
      <c r="H265" s="1" t="s">
        <v>9</v>
      </c>
      <c r="I265" s="119"/>
      <c r="J265" s="65" t="s">
        <v>565</v>
      </c>
      <c r="K265" s="65" t="s">
        <v>566</v>
      </c>
      <c r="L265" s="119"/>
      <c r="N265" s="1"/>
      <c r="O265" s="1"/>
      <c r="P265" s="1"/>
      <c r="Q265" s="1"/>
      <c r="R265" s="1"/>
      <c r="S265" s="1"/>
      <c r="T265" s="1"/>
      <c r="U265" s="1" t="s">
        <v>2003</v>
      </c>
      <c r="V265" s="1"/>
      <c r="W265" s="1"/>
      <c r="X265" s="1"/>
      <c r="Y265" s="1"/>
      <c r="Z265" s="1"/>
      <c r="AA265" s="1" t="s">
        <v>2002</v>
      </c>
      <c r="AB265" s="1"/>
      <c r="AC265" s="1"/>
      <c r="AD265" s="1"/>
      <c r="AE265" s="1"/>
      <c r="AF265" s="1"/>
      <c r="AG265" s="1"/>
      <c r="AH265" s="1"/>
      <c r="AI265" s="1"/>
      <c r="AJ265" s="1"/>
      <c r="AK265" s="1"/>
      <c r="AL265" s="1"/>
      <c r="AM265" s="1"/>
    </row>
    <row r="266" spans="2:39" customFormat="1" ht="37.5" customHeight="1" outlineLevel="1" x14ac:dyDescent="0.55000000000000004">
      <c r="B266" s="115" t="s">
        <v>1704</v>
      </c>
      <c r="C266" s="144" t="s">
        <v>571</v>
      </c>
      <c r="D266" s="144" t="s">
        <v>542</v>
      </c>
      <c r="E266" s="216" t="s">
        <v>1389</v>
      </c>
      <c r="F266" s="156"/>
      <c r="G266" s="220"/>
      <c r="H266" s="1"/>
      <c r="I266" s="119"/>
      <c r="J266" s="65" t="s">
        <v>567</v>
      </c>
      <c r="K266" s="65" t="s">
        <v>568</v>
      </c>
      <c r="L266" s="119"/>
      <c r="N266" s="1"/>
      <c r="O266" s="1"/>
      <c r="P266" s="1"/>
      <c r="Q266" s="1"/>
      <c r="R266" s="1"/>
      <c r="S266" s="1"/>
      <c r="T266" s="1"/>
      <c r="U266" s="1" t="s">
        <v>2003</v>
      </c>
      <c r="V266" s="1"/>
      <c r="W266" s="1"/>
      <c r="X266" s="1"/>
      <c r="Y266" s="1"/>
      <c r="Z266" s="1"/>
      <c r="AA266" s="1" t="s">
        <v>2002</v>
      </c>
      <c r="AB266" s="1"/>
      <c r="AC266" s="1"/>
      <c r="AD266" s="1"/>
      <c r="AE266" s="1"/>
      <c r="AF266" s="1"/>
      <c r="AG266" s="1"/>
      <c r="AH266" s="1"/>
      <c r="AI266" s="1"/>
      <c r="AJ266" s="1"/>
      <c r="AK266" s="1"/>
      <c r="AL266" s="1"/>
      <c r="AM266" s="1"/>
    </row>
    <row r="267" spans="2:39" customFormat="1" ht="37.5" customHeight="1" outlineLevel="1" x14ac:dyDescent="0.55000000000000004">
      <c r="B267" s="115" t="s">
        <v>1705</v>
      </c>
      <c r="C267" s="144" t="s">
        <v>557</v>
      </c>
      <c r="D267" s="167" t="s">
        <v>520</v>
      </c>
      <c r="E267" s="216" t="s">
        <v>1432</v>
      </c>
      <c r="F267" s="156"/>
      <c r="G267" s="220"/>
      <c r="H267" s="1"/>
      <c r="I267" s="119"/>
      <c r="J267" s="65" t="s">
        <v>569</v>
      </c>
      <c r="K267" s="65" t="s">
        <v>570</v>
      </c>
      <c r="L267" s="119"/>
      <c r="N267" s="1"/>
      <c r="O267" s="1"/>
      <c r="P267" s="1"/>
      <c r="Q267" s="1"/>
      <c r="R267" s="1"/>
      <c r="S267" s="1"/>
      <c r="T267" s="1"/>
      <c r="U267" s="1" t="s">
        <v>2003</v>
      </c>
      <c r="V267" s="1"/>
      <c r="W267" s="1"/>
      <c r="X267" s="1"/>
      <c r="Y267" s="1"/>
      <c r="Z267" s="1"/>
      <c r="AA267" s="1" t="s">
        <v>2002</v>
      </c>
      <c r="AB267" s="1"/>
      <c r="AC267" s="1"/>
      <c r="AD267" s="1"/>
      <c r="AE267" s="1"/>
      <c r="AF267" s="1"/>
      <c r="AG267" s="1"/>
      <c r="AH267" s="1"/>
      <c r="AI267" s="1"/>
      <c r="AJ267" s="1"/>
      <c r="AK267" s="1"/>
      <c r="AL267" s="1"/>
      <c r="AM267" s="1"/>
    </row>
    <row r="268" spans="2:39" customFormat="1" ht="37.5" customHeight="1" outlineLevel="1" x14ac:dyDescent="0.55000000000000004">
      <c r="B268" s="115" t="s">
        <v>1706</v>
      </c>
      <c r="C268" s="144" t="s">
        <v>1385</v>
      </c>
      <c r="D268" s="255" t="s">
        <v>594</v>
      </c>
      <c r="E268" s="216" t="s">
        <v>1390</v>
      </c>
      <c r="F268" s="156"/>
      <c r="G268" s="220"/>
      <c r="H268" s="1"/>
      <c r="I268" s="119"/>
      <c r="J268" s="65" t="s">
        <v>572</v>
      </c>
      <c r="K268" s="65" t="s">
        <v>573</v>
      </c>
      <c r="L268" s="119"/>
      <c r="N268" s="1"/>
      <c r="O268" s="1"/>
      <c r="P268" s="1"/>
      <c r="Q268" s="1"/>
      <c r="R268" s="1"/>
      <c r="S268" s="1"/>
      <c r="T268" s="1"/>
      <c r="U268" s="1" t="s">
        <v>2003</v>
      </c>
      <c r="V268" s="1"/>
      <c r="W268" s="1"/>
      <c r="X268" s="1"/>
      <c r="Y268" s="1"/>
      <c r="Z268" s="1"/>
      <c r="AA268" s="1" t="s">
        <v>2002</v>
      </c>
      <c r="AB268" s="1"/>
      <c r="AC268" s="1"/>
      <c r="AD268" s="1"/>
      <c r="AE268" s="1"/>
      <c r="AF268" s="1"/>
      <c r="AG268" s="1"/>
      <c r="AH268" s="1"/>
      <c r="AI268" s="1"/>
      <c r="AJ268" s="1"/>
      <c r="AK268" s="1"/>
      <c r="AL268" s="1"/>
      <c r="AM268" s="1"/>
    </row>
    <row r="269" spans="2:39" customFormat="1" ht="37.5" customHeight="1" outlineLevel="1" x14ac:dyDescent="0.55000000000000004">
      <c r="B269" s="115" t="s">
        <v>1707</v>
      </c>
      <c r="C269" s="144" t="s">
        <v>686</v>
      </c>
      <c r="D269" s="255" t="s">
        <v>594</v>
      </c>
      <c r="E269" s="216" t="s">
        <v>1388</v>
      </c>
      <c r="F269" s="156"/>
      <c r="G269" s="220"/>
      <c r="H269" s="1"/>
      <c r="I269" s="119"/>
      <c r="J269" s="65" t="s">
        <v>575</v>
      </c>
      <c r="K269" s="65" t="s">
        <v>576</v>
      </c>
      <c r="L269" s="119"/>
      <c r="N269" s="1"/>
      <c r="O269" s="1"/>
      <c r="P269" s="1"/>
      <c r="Q269" s="1"/>
      <c r="R269" s="1"/>
      <c r="S269" s="1"/>
      <c r="T269" s="1"/>
      <c r="U269" s="1" t="s">
        <v>2003</v>
      </c>
      <c r="V269" s="1"/>
      <c r="W269" s="1"/>
      <c r="X269" s="1"/>
      <c r="Y269" s="1"/>
      <c r="Z269" s="1"/>
      <c r="AA269" s="1" t="s">
        <v>2002</v>
      </c>
      <c r="AB269" s="1"/>
      <c r="AC269" s="1"/>
      <c r="AD269" s="1"/>
      <c r="AE269" s="1"/>
      <c r="AF269" s="1"/>
      <c r="AG269" s="1"/>
      <c r="AH269" s="1"/>
      <c r="AI269" s="1"/>
      <c r="AJ269" s="1"/>
      <c r="AK269" s="1"/>
      <c r="AL269" s="1"/>
      <c r="AM269" s="1"/>
    </row>
    <row r="270" spans="2:39" customFormat="1" ht="37.5" customHeight="1" outlineLevel="1" x14ac:dyDescent="0.55000000000000004">
      <c r="B270" s="115" t="s">
        <v>75</v>
      </c>
      <c r="C270" s="120" t="s">
        <v>557</v>
      </c>
      <c r="D270" s="120" t="s">
        <v>520</v>
      </c>
      <c r="E270" s="85" t="s">
        <v>1432</v>
      </c>
      <c r="F270" s="86"/>
      <c r="G270" s="212"/>
      <c r="H270" s="1"/>
      <c r="I270" s="119"/>
      <c r="J270" s="34" t="s">
        <v>1889</v>
      </c>
      <c r="K270" s="119"/>
      <c r="L270" s="119"/>
      <c r="N270" s="1"/>
      <c r="O270" s="1"/>
      <c r="P270" s="1"/>
      <c r="Q270" s="1"/>
      <c r="R270" s="1"/>
      <c r="S270" s="1"/>
      <c r="T270" s="1"/>
      <c r="U270" s="1" t="s">
        <v>2003</v>
      </c>
      <c r="V270" s="1"/>
      <c r="W270" s="1"/>
      <c r="X270" s="1"/>
      <c r="Y270" s="1"/>
      <c r="Z270" s="1"/>
      <c r="AA270" s="1" t="s">
        <v>2002</v>
      </c>
      <c r="AB270" s="1"/>
      <c r="AC270" s="1"/>
      <c r="AD270" s="1"/>
      <c r="AE270" s="1"/>
      <c r="AF270" s="1"/>
      <c r="AG270" s="1"/>
      <c r="AH270" s="1"/>
      <c r="AI270" s="1"/>
      <c r="AJ270" s="1"/>
      <c r="AK270" s="1"/>
      <c r="AL270" s="1"/>
      <c r="AM270" s="1"/>
    </row>
    <row r="271" spans="2:39" customFormat="1" ht="37.5" customHeight="1" outlineLevel="1" x14ac:dyDescent="0.55000000000000004">
      <c r="B271" s="115" t="s">
        <v>1466</v>
      </c>
      <c r="C271" s="120" t="s">
        <v>1499</v>
      </c>
      <c r="D271" s="131" t="s">
        <v>522</v>
      </c>
      <c r="E271" s="85" t="s">
        <v>1512</v>
      </c>
      <c r="F271" s="86"/>
      <c r="G271" s="212"/>
      <c r="H271" s="1"/>
      <c r="I271" s="119"/>
      <c r="J271" s="178" t="s">
        <v>548</v>
      </c>
      <c r="K271" s="178" t="s">
        <v>88</v>
      </c>
      <c r="L271" s="119"/>
      <c r="N271" s="1"/>
      <c r="O271" s="1"/>
      <c r="P271" s="1" t="s">
        <v>2004</v>
      </c>
      <c r="Q271" s="1"/>
      <c r="R271" s="1"/>
      <c r="S271" s="1"/>
      <c r="T271" s="1"/>
      <c r="U271" s="1" t="s">
        <v>2003</v>
      </c>
      <c r="V271" s="1"/>
      <c r="W271" s="1"/>
      <c r="X271" s="1"/>
      <c r="Y271" s="1"/>
      <c r="Z271" s="1"/>
      <c r="AA271" s="1" t="s">
        <v>2002</v>
      </c>
      <c r="AB271" s="1"/>
      <c r="AC271" s="1"/>
      <c r="AD271" s="1"/>
      <c r="AE271" s="1"/>
      <c r="AF271" s="1"/>
      <c r="AG271" s="1"/>
      <c r="AH271" s="1"/>
      <c r="AI271" s="1"/>
      <c r="AJ271" s="1"/>
      <c r="AK271" s="1"/>
      <c r="AL271" s="1"/>
      <c r="AM271" s="1"/>
    </row>
    <row r="272" spans="2:39" customFormat="1" ht="37.5" customHeight="1" outlineLevel="1" x14ac:dyDescent="0.55000000000000004">
      <c r="B272" s="171" t="s">
        <v>1467</v>
      </c>
      <c r="C272" s="144" t="s">
        <v>551</v>
      </c>
      <c r="D272" s="255" t="s">
        <v>522</v>
      </c>
      <c r="E272" s="85" t="s">
        <v>1506</v>
      </c>
      <c r="F272" s="86"/>
      <c r="G272" s="212"/>
      <c r="H272" s="175" t="s">
        <v>104</v>
      </c>
      <c r="I272" s="119"/>
      <c r="J272" s="65" t="s">
        <v>550</v>
      </c>
      <c r="K272" s="65" t="s">
        <v>580</v>
      </c>
      <c r="L272" s="119"/>
      <c r="N272" s="1"/>
      <c r="O272" s="1"/>
      <c r="P272" s="1" t="s">
        <v>2004</v>
      </c>
      <c r="Q272" s="1"/>
      <c r="R272" s="1"/>
      <c r="S272" s="1"/>
      <c r="T272" s="1"/>
      <c r="U272" s="1" t="s">
        <v>2002</v>
      </c>
      <c r="V272" s="1"/>
      <c r="W272" s="1"/>
      <c r="X272" s="1"/>
      <c r="Y272" s="1"/>
      <c r="Z272" s="1"/>
      <c r="AA272" s="1"/>
      <c r="AB272" s="1"/>
      <c r="AC272" s="1"/>
      <c r="AD272" s="1"/>
      <c r="AE272" s="1"/>
      <c r="AF272" s="1"/>
      <c r="AG272" s="1"/>
      <c r="AH272" s="1"/>
      <c r="AI272" s="1"/>
      <c r="AJ272" s="1"/>
      <c r="AK272" s="1"/>
      <c r="AL272" s="1"/>
      <c r="AM272" s="1"/>
    </row>
    <row r="273" spans="2:39" customFormat="1" ht="37.5" customHeight="1" outlineLevel="1" x14ac:dyDescent="0.55000000000000004">
      <c r="B273" s="264" t="s">
        <v>1468</v>
      </c>
      <c r="C273" s="145"/>
      <c r="D273" s="266"/>
      <c r="E273" s="85" t="s">
        <v>1507</v>
      </c>
      <c r="F273" s="86"/>
      <c r="G273" s="212"/>
      <c r="H273" s="174"/>
      <c r="I273" s="119"/>
      <c r="J273" s="65" t="s">
        <v>561</v>
      </c>
      <c r="K273" s="65" t="s">
        <v>581</v>
      </c>
      <c r="L273" s="119"/>
      <c r="N273" s="1"/>
      <c r="O273" s="1"/>
      <c r="P273" s="1" t="s">
        <v>2004</v>
      </c>
      <c r="Q273" s="1"/>
      <c r="R273" s="1"/>
      <c r="S273" s="1"/>
      <c r="T273" s="1"/>
      <c r="U273" s="1" t="s">
        <v>2002</v>
      </c>
      <c r="V273" s="1"/>
      <c r="W273" s="1"/>
      <c r="X273" s="1"/>
      <c r="Y273" s="1"/>
      <c r="Z273" s="1"/>
      <c r="AA273" s="1"/>
      <c r="AB273" s="1"/>
      <c r="AC273" s="1"/>
      <c r="AD273" s="1"/>
      <c r="AE273" s="1"/>
      <c r="AF273" s="1"/>
      <c r="AG273" s="1"/>
      <c r="AH273" s="1"/>
      <c r="AI273" s="1"/>
      <c r="AJ273" s="1"/>
      <c r="AK273" s="1"/>
      <c r="AL273" s="1"/>
      <c r="AM273" s="1"/>
    </row>
    <row r="274" spans="2:39" customFormat="1" ht="37.5" customHeight="1" outlineLevel="1" x14ac:dyDescent="0.55000000000000004">
      <c r="B274" s="264" t="s">
        <v>1469</v>
      </c>
      <c r="C274" s="145"/>
      <c r="D274" s="266"/>
      <c r="E274" s="85" t="s">
        <v>1507</v>
      </c>
      <c r="F274" s="86"/>
      <c r="G274" s="212"/>
      <c r="H274" s="174"/>
      <c r="I274" s="119"/>
      <c r="J274" s="65" t="s">
        <v>563</v>
      </c>
      <c r="K274" s="65" t="s">
        <v>582</v>
      </c>
      <c r="L274" s="119"/>
      <c r="N274" s="1"/>
      <c r="O274" s="1"/>
      <c r="P274" s="1" t="s">
        <v>2004</v>
      </c>
      <c r="Q274" s="1"/>
      <c r="R274" s="1"/>
      <c r="S274" s="1"/>
      <c r="T274" s="1"/>
      <c r="U274" s="1" t="s">
        <v>2002</v>
      </c>
      <c r="V274" s="1"/>
      <c r="W274" s="1"/>
      <c r="X274" s="1"/>
      <c r="Y274" s="1"/>
      <c r="Z274" s="1"/>
      <c r="AA274" s="1"/>
      <c r="AB274" s="1"/>
      <c r="AC274" s="1"/>
      <c r="AD274" s="1"/>
      <c r="AE274" s="1"/>
      <c r="AF274" s="1"/>
      <c r="AG274" s="1"/>
      <c r="AH274" s="1"/>
      <c r="AI274" s="1"/>
      <c r="AJ274" s="1"/>
      <c r="AK274" s="1"/>
      <c r="AL274" s="1"/>
      <c r="AM274" s="1"/>
    </row>
    <row r="275" spans="2:39" customFormat="1" ht="37.5" customHeight="1" outlineLevel="1" x14ac:dyDescent="0.55000000000000004">
      <c r="B275" s="264" t="s">
        <v>1470</v>
      </c>
      <c r="C275" s="145"/>
      <c r="D275" s="266"/>
      <c r="E275" s="85" t="s">
        <v>1508</v>
      </c>
      <c r="F275" s="86"/>
      <c r="G275" s="212"/>
      <c r="H275" s="174"/>
      <c r="I275" s="119"/>
      <c r="J275" s="65" t="s">
        <v>565</v>
      </c>
      <c r="K275" s="65" t="s">
        <v>583</v>
      </c>
      <c r="L275" s="119"/>
      <c r="N275" s="1"/>
      <c r="O275" s="1"/>
      <c r="P275" s="1" t="s">
        <v>2004</v>
      </c>
      <c r="Q275" s="1"/>
      <c r="R275" s="1"/>
      <c r="S275" s="1"/>
      <c r="T275" s="1"/>
      <c r="U275" s="1" t="s">
        <v>2002</v>
      </c>
      <c r="V275" s="1"/>
      <c r="W275" s="1"/>
      <c r="X275" s="1"/>
      <c r="Y275" s="1"/>
      <c r="Z275" s="1"/>
      <c r="AA275" s="1"/>
      <c r="AB275" s="1"/>
      <c r="AC275" s="1"/>
      <c r="AD275" s="1"/>
      <c r="AE275" s="1"/>
      <c r="AF275" s="1"/>
      <c r="AG275" s="1"/>
      <c r="AH275" s="1"/>
      <c r="AI275" s="1"/>
      <c r="AJ275" s="1"/>
      <c r="AK275" s="1"/>
      <c r="AL275" s="1"/>
      <c r="AM275" s="1"/>
    </row>
    <row r="276" spans="2:39" customFormat="1" ht="37.5" customHeight="1" outlineLevel="1" x14ac:dyDescent="0.55000000000000004">
      <c r="B276" s="264" t="s">
        <v>1471</v>
      </c>
      <c r="C276" s="145"/>
      <c r="D276" s="266"/>
      <c r="E276" s="85" t="s">
        <v>1509</v>
      </c>
      <c r="F276" s="86"/>
      <c r="G276" s="212"/>
      <c r="H276" s="174"/>
      <c r="I276" s="119"/>
      <c r="J276" s="65" t="s">
        <v>567</v>
      </c>
      <c r="K276" s="65" t="s">
        <v>584</v>
      </c>
      <c r="L276" s="119"/>
      <c r="N276" s="1"/>
      <c r="O276" s="1"/>
      <c r="P276" s="1" t="s">
        <v>2004</v>
      </c>
      <c r="Q276" s="1"/>
      <c r="R276" s="1"/>
      <c r="S276" s="1"/>
      <c r="T276" s="1"/>
      <c r="U276" s="1" t="s">
        <v>2002</v>
      </c>
      <c r="V276" s="1"/>
      <c r="W276" s="1"/>
      <c r="X276" s="1"/>
      <c r="Y276" s="1"/>
      <c r="Z276" s="1"/>
      <c r="AA276" s="1"/>
      <c r="AB276" s="1"/>
      <c r="AC276" s="1"/>
      <c r="AD276" s="1"/>
      <c r="AE276" s="1"/>
      <c r="AF276" s="1"/>
      <c r="AG276" s="1"/>
      <c r="AH276" s="1"/>
      <c r="AI276" s="1"/>
      <c r="AJ276" s="1"/>
      <c r="AK276" s="1"/>
      <c r="AL276" s="1"/>
      <c r="AM276" s="1"/>
    </row>
    <row r="277" spans="2:39" customFormat="1" ht="37.5" customHeight="1" outlineLevel="1" x14ac:dyDescent="0.55000000000000004">
      <c r="B277" s="264" t="s">
        <v>1472</v>
      </c>
      <c r="C277" s="145"/>
      <c r="D277" s="266"/>
      <c r="E277" s="85" t="s">
        <v>1509</v>
      </c>
      <c r="F277" s="86"/>
      <c r="G277" s="212"/>
      <c r="H277" s="176"/>
      <c r="I277" s="119"/>
      <c r="J277" s="11"/>
      <c r="K277" s="11"/>
      <c r="L277" s="119"/>
      <c r="N277" s="1"/>
      <c r="O277" s="1"/>
      <c r="P277" s="1" t="s">
        <v>2004</v>
      </c>
      <c r="Q277" s="1"/>
      <c r="R277" s="1"/>
      <c r="S277" s="1"/>
      <c r="T277" s="1"/>
      <c r="U277" s="1" t="s">
        <v>2002</v>
      </c>
      <c r="V277" s="1"/>
      <c r="W277" s="1"/>
      <c r="X277" s="1"/>
      <c r="Y277" s="1"/>
      <c r="Z277" s="1"/>
      <c r="AA277" s="1"/>
      <c r="AB277" s="1"/>
      <c r="AC277" s="1"/>
      <c r="AD277" s="1"/>
      <c r="AE277" s="1"/>
      <c r="AF277" s="1"/>
      <c r="AG277" s="1"/>
      <c r="AH277" s="1"/>
      <c r="AI277" s="1"/>
      <c r="AJ277" s="1"/>
      <c r="AK277" s="1"/>
      <c r="AL277" s="1"/>
      <c r="AM277" s="1"/>
    </row>
    <row r="278" spans="2:39" customFormat="1" ht="37.5" customHeight="1" outlineLevel="1" x14ac:dyDescent="0.55000000000000004">
      <c r="B278" s="264" t="s">
        <v>76</v>
      </c>
      <c r="C278" s="145"/>
      <c r="D278" s="266"/>
      <c r="E278" s="85" t="s">
        <v>35</v>
      </c>
      <c r="F278" s="86"/>
      <c r="G278" s="212"/>
      <c r="H278" s="175" t="s">
        <v>20</v>
      </c>
      <c r="I278" s="119"/>
      <c r="J278" s="11"/>
      <c r="K278" s="11"/>
      <c r="L278" s="119"/>
      <c r="N278" s="1" t="s">
        <v>2004</v>
      </c>
      <c r="O278" s="1"/>
      <c r="P278" s="1"/>
      <c r="Q278" s="1"/>
      <c r="R278" s="1"/>
      <c r="S278" s="1"/>
      <c r="T278" s="1"/>
      <c r="U278" s="1" t="s">
        <v>2003</v>
      </c>
      <c r="V278" s="1"/>
      <c r="W278" s="1"/>
      <c r="X278" s="1"/>
      <c r="Y278" s="1"/>
      <c r="Z278" s="1"/>
      <c r="AA278" s="1" t="s">
        <v>2002</v>
      </c>
      <c r="AB278" s="1"/>
      <c r="AC278" s="1"/>
      <c r="AD278" s="1"/>
      <c r="AE278" s="1"/>
      <c r="AF278" s="1"/>
      <c r="AG278" s="1"/>
      <c r="AH278" s="1"/>
      <c r="AI278" s="1"/>
      <c r="AJ278" s="1"/>
      <c r="AK278" s="1"/>
      <c r="AL278" s="1"/>
      <c r="AM278" s="1"/>
    </row>
    <row r="279" spans="2:39" customFormat="1" ht="37.5" customHeight="1" outlineLevel="1" x14ac:dyDescent="0.55000000000000004">
      <c r="B279" s="264" t="s">
        <v>77</v>
      </c>
      <c r="C279" s="145"/>
      <c r="D279" s="266"/>
      <c r="E279" s="85" t="s">
        <v>37</v>
      </c>
      <c r="F279" s="86"/>
      <c r="G279" s="212"/>
      <c r="H279" s="174"/>
      <c r="I279" s="119"/>
      <c r="J279" s="11"/>
      <c r="K279" s="11"/>
      <c r="L279" s="119"/>
      <c r="N279" s="1"/>
      <c r="O279" s="1"/>
      <c r="P279" s="1"/>
      <c r="Q279" s="1"/>
      <c r="R279" s="1"/>
      <c r="S279" s="1"/>
      <c r="T279" s="1"/>
      <c r="U279" s="1" t="s">
        <v>2003</v>
      </c>
      <c r="V279" s="1"/>
      <c r="W279" s="1"/>
      <c r="X279" s="1"/>
      <c r="Y279" s="1"/>
      <c r="Z279" s="1"/>
      <c r="AA279" s="1" t="s">
        <v>2002</v>
      </c>
      <c r="AB279" s="1"/>
      <c r="AC279" s="1"/>
      <c r="AD279" s="1"/>
      <c r="AE279" s="1"/>
      <c r="AF279" s="1"/>
      <c r="AG279" s="1"/>
      <c r="AH279" s="1"/>
      <c r="AI279" s="1"/>
      <c r="AJ279" s="1"/>
      <c r="AK279" s="1"/>
      <c r="AL279" s="1"/>
      <c r="AM279" s="1"/>
    </row>
    <row r="280" spans="2:39" customFormat="1" ht="37.5" customHeight="1" outlineLevel="1" x14ac:dyDescent="0.55000000000000004">
      <c r="B280" s="264" t="s">
        <v>38</v>
      </c>
      <c r="C280" s="145"/>
      <c r="D280" s="266"/>
      <c r="E280" s="85" t="s">
        <v>39</v>
      </c>
      <c r="F280" s="86"/>
      <c r="G280" s="212"/>
      <c r="H280" s="174"/>
      <c r="I280" s="119"/>
      <c r="J280" s="111"/>
      <c r="K280" s="111"/>
      <c r="L280" s="119"/>
      <c r="N280" s="1" t="s">
        <v>2004</v>
      </c>
      <c r="O280" s="1"/>
      <c r="P280" s="1"/>
      <c r="Q280" s="1"/>
      <c r="R280" s="1"/>
      <c r="S280" s="1"/>
      <c r="T280" s="1"/>
      <c r="U280" s="1" t="s">
        <v>2003</v>
      </c>
      <c r="V280" s="1"/>
      <c r="W280" s="1"/>
      <c r="X280" s="1"/>
      <c r="Y280" s="1"/>
      <c r="Z280" s="1"/>
      <c r="AA280" s="1" t="s">
        <v>2002</v>
      </c>
      <c r="AB280" s="1"/>
      <c r="AC280" s="1"/>
      <c r="AD280" s="1"/>
      <c r="AE280" s="1"/>
      <c r="AF280" s="1"/>
      <c r="AG280" s="1"/>
      <c r="AH280" s="1"/>
      <c r="AI280" s="1"/>
      <c r="AJ280" s="1"/>
      <c r="AK280" s="1"/>
      <c r="AL280" s="1"/>
      <c r="AM280" s="1"/>
    </row>
    <row r="281" spans="2:39" customFormat="1" ht="37.5" customHeight="1" outlineLevel="1" x14ac:dyDescent="0.55000000000000004">
      <c r="B281" s="264" t="s">
        <v>78</v>
      </c>
      <c r="C281" s="146"/>
      <c r="D281" s="267"/>
      <c r="E281" s="85" t="s">
        <v>25</v>
      </c>
      <c r="F281" s="86"/>
      <c r="G281" s="212"/>
      <c r="H281" s="176"/>
      <c r="I281" s="119"/>
      <c r="J281" s="111"/>
      <c r="K281" s="111"/>
      <c r="L281" s="119"/>
      <c r="N281" s="1"/>
      <c r="O281" s="1"/>
      <c r="P281" s="1"/>
      <c r="Q281" s="1"/>
      <c r="R281" s="1"/>
      <c r="S281" s="1"/>
      <c r="T281" s="1"/>
      <c r="U281" s="1" t="s">
        <v>2003</v>
      </c>
      <c r="V281" s="1"/>
      <c r="W281" s="1"/>
      <c r="X281" s="1"/>
      <c r="Y281" s="1"/>
      <c r="Z281" s="1"/>
      <c r="AA281" s="1" t="s">
        <v>2002</v>
      </c>
      <c r="AB281" s="1"/>
      <c r="AC281" s="1"/>
      <c r="AD281" s="1"/>
      <c r="AE281" s="1"/>
      <c r="AF281" s="1"/>
      <c r="AG281" s="1"/>
      <c r="AH281" s="1"/>
      <c r="AI281" s="1"/>
      <c r="AJ281" s="1"/>
      <c r="AK281" s="1"/>
      <c r="AL281" s="1"/>
      <c r="AM281" s="1"/>
    </row>
    <row r="282" spans="2:39" customFormat="1" ht="37.5" customHeight="1" x14ac:dyDescent="0.55000000000000004">
      <c r="B282" s="119"/>
      <c r="C282" s="119"/>
      <c r="D282" s="119"/>
      <c r="E282" s="119"/>
      <c r="F282" s="119"/>
      <c r="G282" s="119"/>
      <c r="H282" s="123"/>
      <c r="I282" s="119"/>
      <c r="J282" s="11"/>
      <c r="K282" s="11"/>
      <c r="L282" s="119"/>
      <c r="N282" s="254"/>
      <c r="O282" s="254"/>
      <c r="P282" s="254"/>
      <c r="Q282" s="254"/>
      <c r="R282" s="254"/>
      <c r="S282" s="254"/>
      <c r="T282" s="254"/>
      <c r="U282" s="254"/>
      <c r="V282" s="254"/>
      <c r="W282" s="254"/>
      <c r="X282" s="254"/>
      <c r="Y282" s="254"/>
      <c r="Z282" s="254"/>
      <c r="AA282" s="254"/>
      <c r="AB282" s="254"/>
      <c r="AC282" s="254"/>
      <c r="AD282" s="254"/>
      <c r="AE282" s="254"/>
      <c r="AF282" s="254"/>
      <c r="AG282" s="254"/>
      <c r="AH282" s="254"/>
      <c r="AI282" s="254"/>
      <c r="AJ282" s="254"/>
      <c r="AK282" s="254"/>
      <c r="AL282" s="254"/>
      <c r="AM282" s="254"/>
    </row>
    <row r="283" spans="2:39" customFormat="1" ht="37.5" customHeight="1" x14ac:dyDescent="0.55000000000000004">
      <c r="B283" s="182" t="s">
        <v>1890</v>
      </c>
      <c r="C283" s="184"/>
      <c r="D283" s="181" t="s">
        <v>729</v>
      </c>
      <c r="E283" s="181"/>
      <c r="F283" s="181"/>
      <c r="G283" s="119"/>
      <c r="H283" s="123"/>
      <c r="I283" s="119"/>
      <c r="J283" s="111"/>
      <c r="K283" s="111"/>
      <c r="L283" s="119"/>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row>
    <row r="284" spans="2:39" customFormat="1" ht="11.25" customHeight="1" x14ac:dyDescent="0.55000000000000004">
      <c r="B284" s="128"/>
      <c r="C284" s="119"/>
      <c r="D284" s="133"/>
      <c r="E284" s="133"/>
      <c r="F284" s="133"/>
      <c r="G284" s="119"/>
      <c r="H284" s="123"/>
      <c r="I284" s="119"/>
      <c r="J284" s="11"/>
      <c r="K284" s="11"/>
      <c r="L284" s="119"/>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row>
    <row r="285" spans="2:39" customFormat="1" ht="36.75" customHeight="1" outlineLevel="1" x14ac:dyDescent="0.55000000000000004">
      <c r="B285" s="178" t="s">
        <v>5</v>
      </c>
      <c r="C285" s="130" t="s">
        <v>515</v>
      </c>
      <c r="D285" s="130" t="s">
        <v>516</v>
      </c>
      <c r="E285" s="225" t="s">
        <v>7</v>
      </c>
      <c r="F285" s="231"/>
      <c r="G285" s="221"/>
      <c r="H285" s="178" t="s">
        <v>6</v>
      </c>
      <c r="I285" s="119"/>
      <c r="J285" s="111"/>
      <c r="K285" s="111"/>
      <c r="L285" s="119"/>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row>
    <row r="286" spans="2:39" s="8" customFormat="1" ht="36.75" customHeight="1" outlineLevel="1" x14ac:dyDescent="0.55000000000000004">
      <c r="B286" s="115" t="s">
        <v>80</v>
      </c>
      <c r="C286" s="120" t="s">
        <v>517</v>
      </c>
      <c r="D286" s="126" t="s">
        <v>547</v>
      </c>
      <c r="E286" s="85" t="s">
        <v>91</v>
      </c>
      <c r="F286" s="86"/>
      <c r="G286" s="222"/>
      <c r="H286" s="1" t="s">
        <v>9</v>
      </c>
      <c r="I286" s="111"/>
      <c r="J286" s="111"/>
      <c r="K286" s="111"/>
      <c r="L286" s="111"/>
      <c r="N286" s="1"/>
      <c r="O286" s="1"/>
      <c r="P286" s="1"/>
      <c r="Q286" s="1"/>
      <c r="R286" s="1"/>
      <c r="S286" s="1"/>
      <c r="T286" s="1"/>
      <c r="U286" s="1" t="s">
        <v>2004</v>
      </c>
      <c r="V286" s="1" t="s">
        <v>2003</v>
      </c>
      <c r="W286" s="1" t="s">
        <v>2002</v>
      </c>
      <c r="X286" s="1"/>
      <c r="Y286" s="1" t="s">
        <v>2061</v>
      </c>
      <c r="Z286" s="1" t="s">
        <v>2002</v>
      </c>
      <c r="AA286" s="1" t="s">
        <v>2002</v>
      </c>
      <c r="AB286" s="1" t="s">
        <v>2002</v>
      </c>
      <c r="AC286" s="1" t="s">
        <v>2002</v>
      </c>
      <c r="AD286" s="1" t="s">
        <v>2002</v>
      </c>
      <c r="AE286" s="1" t="s">
        <v>2002</v>
      </c>
      <c r="AF286" s="1" t="s">
        <v>2002</v>
      </c>
      <c r="AG286" s="1" t="s">
        <v>2002</v>
      </c>
      <c r="AH286" s="1" t="s">
        <v>2002</v>
      </c>
      <c r="AI286" s="1" t="s">
        <v>2061</v>
      </c>
      <c r="AJ286" s="1" t="s">
        <v>2002</v>
      </c>
      <c r="AK286" s="1" t="s">
        <v>2002</v>
      </c>
      <c r="AL286" s="1" t="s">
        <v>2002</v>
      </c>
      <c r="AM286" s="1" t="s">
        <v>2002</v>
      </c>
    </row>
    <row r="287" spans="2:39" s="8" customFormat="1" ht="36.75" customHeight="1" outlineLevel="1" x14ac:dyDescent="0.55000000000000004">
      <c r="B287" s="115" t="s">
        <v>92</v>
      </c>
      <c r="C287" s="120" t="s">
        <v>517</v>
      </c>
      <c r="D287" s="126" t="s">
        <v>547</v>
      </c>
      <c r="E287" s="85" t="s">
        <v>92</v>
      </c>
      <c r="F287" s="86"/>
      <c r="G287" s="222"/>
      <c r="H287" s="1" t="s">
        <v>9</v>
      </c>
      <c r="I287" s="111"/>
      <c r="L287" s="111"/>
      <c r="N287" s="1"/>
      <c r="O287" s="1"/>
      <c r="P287" s="1"/>
      <c r="Q287" s="1"/>
      <c r="R287" s="1"/>
      <c r="S287" s="1" t="s">
        <v>2002</v>
      </c>
      <c r="T287" s="1" t="s">
        <v>2002</v>
      </c>
      <c r="U287" s="1"/>
      <c r="V287" s="1" t="s">
        <v>2003</v>
      </c>
      <c r="W287" s="1" t="s">
        <v>2002</v>
      </c>
      <c r="X287" s="1"/>
      <c r="Y287" s="1" t="s">
        <v>2061</v>
      </c>
      <c r="Z287" s="1" t="s">
        <v>2002</v>
      </c>
      <c r="AA287" s="1" t="s">
        <v>2002</v>
      </c>
      <c r="AB287" s="1" t="s">
        <v>2002</v>
      </c>
      <c r="AC287" s="1" t="s">
        <v>2002</v>
      </c>
      <c r="AD287" s="1" t="s">
        <v>2002</v>
      </c>
      <c r="AE287" s="1" t="s">
        <v>2002</v>
      </c>
      <c r="AF287" s="1" t="s">
        <v>2002</v>
      </c>
      <c r="AG287" s="1" t="s">
        <v>2002</v>
      </c>
      <c r="AH287" s="1" t="s">
        <v>2002</v>
      </c>
      <c r="AI287" s="1" t="s">
        <v>2061</v>
      </c>
      <c r="AJ287" s="1" t="s">
        <v>2002</v>
      </c>
      <c r="AK287" s="1" t="s">
        <v>2002</v>
      </c>
      <c r="AL287" s="1" t="s">
        <v>2002</v>
      </c>
      <c r="AM287" s="1" t="s">
        <v>2002</v>
      </c>
    </row>
    <row r="288" spans="2:39" s="8" customFormat="1" ht="36.75" customHeight="1" outlineLevel="1" x14ac:dyDescent="0.55000000000000004">
      <c r="B288" s="171" t="s">
        <v>93</v>
      </c>
      <c r="C288" s="120" t="s">
        <v>551</v>
      </c>
      <c r="D288" s="131" t="s">
        <v>522</v>
      </c>
      <c r="E288" s="85" t="s">
        <v>94</v>
      </c>
      <c r="F288" s="86"/>
      <c r="G288" s="222"/>
      <c r="H288" s="172" t="s">
        <v>20</v>
      </c>
      <c r="I288" s="111"/>
      <c r="L288" s="111"/>
      <c r="N288" s="1"/>
      <c r="O288" s="1"/>
      <c r="P288" s="1"/>
      <c r="Q288" s="1"/>
      <c r="R288" s="1"/>
      <c r="S288" s="1"/>
      <c r="T288" s="1"/>
      <c r="U288" s="1"/>
      <c r="V288" s="1" t="s">
        <v>2003</v>
      </c>
      <c r="W288" s="1"/>
      <c r="X288" s="1"/>
      <c r="Y288" s="1" t="s">
        <v>2002</v>
      </c>
      <c r="Z288" s="1" t="s">
        <v>2002</v>
      </c>
      <c r="AA288" s="1" t="s">
        <v>2002</v>
      </c>
      <c r="AB288" s="1" t="s">
        <v>2002</v>
      </c>
      <c r="AC288" s="1" t="s">
        <v>2002</v>
      </c>
      <c r="AD288" s="1" t="s">
        <v>2002</v>
      </c>
      <c r="AE288" s="1" t="s">
        <v>2002</v>
      </c>
      <c r="AF288" s="1" t="s">
        <v>2002</v>
      </c>
      <c r="AG288" s="1" t="s">
        <v>2002</v>
      </c>
      <c r="AH288" s="1" t="s">
        <v>2002</v>
      </c>
      <c r="AI288" s="1"/>
      <c r="AJ288" s="1"/>
      <c r="AK288" s="1"/>
      <c r="AL288" s="1"/>
      <c r="AM288" s="1"/>
    </row>
    <row r="289" spans="2:39" s="8" customFormat="1" ht="36.75" customHeight="1" outlineLevel="1" x14ac:dyDescent="0.55000000000000004">
      <c r="B289" s="115" t="s">
        <v>95</v>
      </c>
      <c r="C289" s="120" t="s">
        <v>519</v>
      </c>
      <c r="D289" s="126" t="s">
        <v>520</v>
      </c>
      <c r="E289" s="85" t="s">
        <v>12</v>
      </c>
      <c r="F289" s="86"/>
      <c r="G289" s="222"/>
      <c r="H289" s="1" t="s">
        <v>9</v>
      </c>
      <c r="I289" s="111"/>
      <c r="L289" s="111"/>
      <c r="N289" s="1"/>
      <c r="O289" s="1"/>
      <c r="P289" s="1"/>
      <c r="Q289" s="1"/>
      <c r="R289" s="1"/>
      <c r="S289" s="1"/>
      <c r="T289" s="1" t="s">
        <v>2002</v>
      </c>
      <c r="U289" s="1"/>
      <c r="V289" s="1" t="s">
        <v>2003</v>
      </c>
      <c r="W289" s="1"/>
      <c r="X289" s="1"/>
      <c r="Y289" s="1" t="s">
        <v>2061</v>
      </c>
      <c r="Z289" s="1" t="s">
        <v>2002</v>
      </c>
      <c r="AA289" s="1" t="s">
        <v>2002</v>
      </c>
      <c r="AB289" s="1" t="s">
        <v>2002</v>
      </c>
      <c r="AC289" s="1" t="s">
        <v>2002</v>
      </c>
      <c r="AD289" s="1" t="s">
        <v>2002</v>
      </c>
      <c r="AE289" s="1" t="s">
        <v>2002</v>
      </c>
      <c r="AF289" s="1" t="s">
        <v>2002</v>
      </c>
      <c r="AG289" s="1" t="s">
        <v>2002</v>
      </c>
      <c r="AH289" s="1" t="s">
        <v>2061</v>
      </c>
      <c r="AI289" s="1" t="s">
        <v>2061</v>
      </c>
      <c r="AJ289" s="1"/>
      <c r="AK289" s="1"/>
      <c r="AL289" s="1"/>
      <c r="AM289" s="1"/>
    </row>
    <row r="290" spans="2:39" s="8" customFormat="1" ht="36.75" customHeight="1" outlineLevel="1" x14ac:dyDescent="0.55000000000000004">
      <c r="B290" s="115" t="s">
        <v>96</v>
      </c>
      <c r="C290" s="120" t="s">
        <v>586</v>
      </c>
      <c r="D290" s="126" t="s">
        <v>520</v>
      </c>
      <c r="E290" s="85" t="s">
        <v>1432</v>
      </c>
      <c r="F290" s="86"/>
      <c r="G290" s="222"/>
      <c r="H290" s="1"/>
      <c r="I290" s="111"/>
      <c r="J290" s="111"/>
      <c r="K290" s="111"/>
      <c r="L290" s="111"/>
      <c r="N290" s="1"/>
      <c r="O290" s="1"/>
      <c r="P290" s="1"/>
      <c r="Q290" s="1"/>
      <c r="R290" s="1"/>
      <c r="S290" s="1"/>
      <c r="T290" s="1"/>
      <c r="U290" s="1"/>
      <c r="V290" s="1" t="s">
        <v>2003</v>
      </c>
      <c r="W290" s="1"/>
      <c r="X290" s="1"/>
      <c r="Y290" s="1" t="s">
        <v>2061</v>
      </c>
      <c r="Z290" s="1" t="s">
        <v>2002</v>
      </c>
      <c r="AA290" s="1" t="s">
        <v>2002</v>
      </c>
      <c r="AB290" s="1" t="s">
        <v>2002</v>
      </c>
      <c r="AC290" s="1" t="s">
        <v>2002</v>
      </c>
      <c r="AD290" s="1" t="s">
        <v>2002</v>
      </c>
      <c r="AE290" s="1" t="s">
        <v>2002</v>
      </c>
      <c r="AF290" s="1" t="s">
        <v>2002</v>
      </c>
      <c r="AG290" s="1" t="s">
        <v>2002</v>
      </c>
      <c r="AH290" s="1" t="s">
        <v>2061</v>
      </c>
      <c r="AI290" s="1" t="s">
        <v>2061</v>
      </c>
      <c r="AJ290" s="1"/>
      <c r="AK290" s="1"/>
      <c r="AL290" s="1"/>
      <c r="AM290" s="1"/>
    </row>
    <row r="291" spans="2:39" s="8" customFormat="1" ht="36.75" customHeight="1" outlineLevel="1" x14ac:dyDescent="0.55000000000000004">
      <c r="B291" s="115" t="s">
        <v>97</v>
      </c>
      <c r="C291" s="120" t="s">
        <v>1896</v>
      </c>
      <c r="D291" s="131" t="s">
        <v>522</v>
      </c>
      <c r="E291" s="85" t="s">
        <v>98</v>
      </c>
      <c r="F291" s="86"/>
      <c r="G291" s="222"/>
      <c r="H291" s="1"/>
      <c r="I291" s="111"/>
      <c r="J291" s="78" t="s">
        <v>1897</v>
      </c>
      <c r="K291" s="119"/>
      <c r="L291" s="111"/>
      <c r="N291" s="1"/>
      <c r="O291" s="1"/>
      <c r="P291" s="1"/>
      <c r="Q291" s="1"/>
      <c r="R291" s="1"/>
      <c r="S291" s="1"/>
      <c r="T291" s="1"/>
      <c r="U291" s="1"/>
      <c r="V291" s="1" t="s">
        <v>2003</v>
      </c>
      <c r="W291" s="1"/>
      <c r="X291" s="1"/>
      <c r="Y291" s="1" t="s">
        <v>2061</v>
      </c>
      <c r="Z291" s="1" t="s">
        <v>2002</v>
      </c>
      <c r="AA291" s="1" t="s">
        <v>2002</v>
      </c>
      <c r="AB291" s="1" t="s">
        <v>2002</v>
      </c>
      <c r="AC291" s="1" t="s">
        <v>2002</v>
      </c>
      <c r="AD291" s="1" t="s">
        <v>2002</v>
      </c>
      <c r="AE291" s="1" t="s">
        <v>2002</v>
      </c>
      <c r="AF291" s="1" t="s">
        <v>2002</v>
      </c>
      <c r="AG291" s="1" t="s">
        <v>2002</v>
      </c>
      <c r="AH291" s="1" t="s">
        <v>2061</v>
      </c>
      <c r="AI291" s="1" t="s">
        <v>2061</v>
      </c>
      <c r="AJ291" s="1"/>
      <c r="AK291" s="1"/>
      <c r="AL291" s="1"/>
      <c r="AM291" s="1"/>
    </row>
    <row r="292" spans="2:39" s="8" customFormat="1" ht="36.75" customHeight="1" outlineLevel="1" x14ac:dyDescent="0.55000000000000004">
      <c r="B292" s="115" t="s">
        <v>99</v>
      </c>
      <c r="C292" s="120" t="s">
        <v>589</v>
      </c>
      <c r="D292" s="126" t="s">
        <v>520</v>
      </c>
      <c r="E292" s="85" t="s">
        <v>1432</v>
      </c>
      <c r="F292" s="86"/>
      <c r="G292" s="222"/>
      <c r="H292" s="1"/>
      <c r="I292" s="111"/>
      <c r="J292" s="178" t="s">
        <v>548</v>
      </c>
      <c r="K292" s="178" t="s">
        <v>97</v>
      </c>
      <c r="L292" s="111"/>
      <c r="N292" s="1"/>
      <c r="O292" s="1"/>
      <c r="P292" s="1"/>
      <c r="Q292" s="1"/>
      <c r="R292" s="1"/>
      <c r="S292" s="1"/>
      <c r="T292" s="1"/>
      <c r="U292" s="1"/>
      <c r="V292" s="1" t="s">
        <v>2003</v>
      </c>
      <c r="W292" s="1"/>
      <c r="X292" s="1"/>
      <c r="Y292" s="1" t="s">
        <v>2061</v>
      </c>
      <c r="Z292" s="1" t="s">
        <v>2002</v>
      </c>
      <c r="AA292" s="1" t="s">
        <v>2002</v>
      </c>
      <c r="AB292" s="1" t="s">
        <v>2002</v>
      </c>
      <c r="AC292" s="1" t="s">
        <v>2002</v>
      </c>
      <c r="AD292" s="1" t="s">
        <v>2002</v>
      </c>
      <c r="AE292" s="1" t="s">
        <v>2002</v>
      </c>
      <c r="AF292" s="1" t="s">
        <v>2002</v>
      </c>
      <c r="AG292" s="1" t="s">
        <v>2002</v>
      </c>
      <c r="AH292" s="1" t="s">
        <v>2061</v>
      </c>
      <c r="AI292" s="1" t="s">
        <v>2061</v>
      </c>
      <c r="AJ292" s="1"/>
      <c r="AK292" s="1"/>
      <c r="AL292" s="1"/>
      <c r="AM292" s="1"/>
    </row>
    <row r="293" spans="2:39" s="8" customFormat="1" ht="36.75" customHeight="1" outlineLevel="1" x14ac:dyDescent="0.55000000000000004">
      <c r="B293" s="115" t="s">
        <v>100</v>
      </c>
      <c r="C293" s="120" t="s">
        <v>589</v>
      </c>
      <c r="D293" s="126" t="s">
        <v>520</v>
      </c>
      <c r="E293" s="85" t="s">
        <v>1432</v>
      </c>
      <c r="F293" s="86"/>
      <c r="G293" s="222"/>
      <c r="H293" s="1"/>
      <c r="I293" s="111"/>
      <c r="J293" s="65" t="s">
        <v>550</v>
      </c>
      <c r="K293" s="65" t="s">
        <v>590</v>
      </c>
      <c r="L293" s="111"/>
      <c r="N293" s="1"/>
      <c r="O293" s="1"/>
      <c r="P293" s="1"/>
      <c r="Q293" s="1"/>
      <c r="R293" s="1"/>
      <c r="S293" s="1"/>
      <c r="T293" s="1"/>
      <c r="U293" s="1"/>
      <c r="V293" s="1" t="s">
        <v>2003</v>
      </c>
      <c r="W293" s="1"/>
      <c r="X293" s="1"/>
      <c r="Y293" s="1" t="s">
        <v>2061</v>
      </c>
      <c r="Z293" s="1" t="s">
        <v>2002</v>
      </c>
      <c r="AA293" s="1" t="s">
        <v>2002</v>
      </c>
      <c r="AB293" s="1" t="s">
        <v>2002</v>
      </c>
      <c r="AC293" s="1" t="s">
        <v>2002</v>
      </c>
      <c r="AD293" s="1" t="s">
        <v>2002</v>
      </c>
      <c r="AE293" s="1" t="s">
        <v>2002</v>
      </c>
      <c r="AF293" s="1" t="s">
        <v>2002</v>
      </c>
      <c r="AG293" s="1" t="s">
        <v>2002</v>
      </c>
      <c r="AH293" s="1" t="s">
        <v>2061</v>
      </c>
      <c r="AI293" s="1" t="s">
        <v>2061</v>
      </c>
      <c r="AJ293" s="1"/>
      <c r="AK293" s="1"/>
      <c r="AL293" s="1"/>
      <c r="AM293" s="1"/>
    </row>
    <row r="294" spans="2:39" s="8" customFormat="1" ht="36.75" customHeight="1" outlineLevel="1" x14ac:dyDescent="0.55000000000000004">
      <c r="B294" s="115" t="s">
        <v>101</v>
      </c>
      <c r="C294" s="120" t="s">
        <v>591</v>
      </c>
      <c r="D294" s="126" t="s">
        <v>1527</v>
      </c>
      <c r="E294" s="85" t="s">
        <v>2060</v>
      </c>
      <c r="F294" s="86"/>
      <c r="G294" s="222"/>
      <c r="H294" s="1"/>
      <c r="I294" s="111"/>
      <c r="J294" s="65" t="s">
        <v>561</v>
      </c>
      <c r="K294" s="65" t="s">
        <v>593</v>
      </c>
      <c r="L294" s="111"/>
      <c r="N294" s="1"/>
      <c r="O294" s="1"/>
      <c r="P294" s="1"/>
      <c r="Q294" s="1"/>
      <c r="R294" s="1"/>
      <c r="S294" s="1"/>
      <c r="T294" s="1"/>
      <c r="U294" s="1"/>
      <c r="V294" s="1" t="s">
        <v>2003</v>
      </c>
      <c r="W294" s="1" t="s">
        <v>2004</v>
      </c>
      <c r="X294" s="1"/>
      <c r="Y294" s="1" t="s">
        <v>2061</v>
      </c>
      <c r="Z294" s="1" t="s">
        <v>2002</v>
      </c>
      <c r="AA294" s="1" t="s">
        <v>2002</v>
      </c>
      <c r="AB294" s="1" t="s">
        <v>2002</v>
      </c>
      <c r="AC294" s="1" t="s">
        <v>2002</v>
      </c>
      <c r="AD294" s="1" t="s">
        <v>2002</v>
      </c>
      <c r="AE294" s="1" t="s">
        <v>2002</v>
      </c>
      <c r="AF294" s="1" t="s">
        <v>2002</v>
      </c>
      <c r="AG294" s="1" t="s">
        <v>2002</v>
      </c>
      <c r="AH294" s="1" t="s">
        <v>2061</v>
      </c>
      <c r="AI294" s="1" t="s">
        <v>2061</v>
      </c>
      <c r="AJ294" s="1"/>
      <c r="AK294" s="1"/>
      <c r="AL294" s="1"/>
      <c r="AM294" s="1"/>
    </row>
    <row r="295" spans="2:39" s="8" customFormat="1" ht="36.75" customHeight="1" outlineLevel="1" x14ac:dyDescent="0.55000000000000004">
      <c r="B295" s="171" t="s">
        <v>103</v>
      </c>
      <c r="C295" s="144" t="s">
        <v>530</v>
      </c>
      <c r="D295" s="255" t="s">
        <v>594</v>
      </c>
      <c r="E295" s="216" t="s">
        <v>1179</v>
      </c>
      <c r="F295" s="70"/>
      <c r="G295" s="223"/>
      <c r="H295" s="175" t="s">
        <v>104</v>
      </c>
      <c r="I295" s="111"/>
      <c r="J295" s="65" t="s">
        <v>563</v>
      </c>
      <c r="K295" s="65" t="s">
        <v>595</v>
      </c>
      <c r="L295" s="111"/>
      <c r="N295" s="1"/>
      <c r="O295" s="1"/>
      <c r="P295" s="1"/>
      <c r="Q295" s="1"/>
      <c r="R295" s="1"/>
      <c r="S295" s="1"/>
      <c r="T295" s="1"/>
      <c r="U295" s="1"/>
      <c r="V295" s="1" t="s">
        <v>2002</v>
      </c>
      <c r="W295" s="1" t="s">
        <v>2004</v>
      </c>
      <c r="X295" s="1"/>
      <c r="Y295" s="1" t="s">
        <v>2002</v>
      </c>
      <c r="Z295" s="1" t="s">
        <v>2002</v>
      </c>
      <c r="AA295" s="1" t="s">
        <v>2002</v>
      </c>
      <c r="AB295" s="1" t="s">
        <v>2002</v>
      </c>
      <c r="AC295" s="1" t="s">
        <v>2002</v>
      </c>
      <c r="AD295" s="1"/>
      <c r="AE295" s="1"/>
      <c r="AF295" s="1" t="s">
        <v>2002</v>
      </c>
      <c r="AG295" s="1" t="s">
        <v>2002</v>
      </c>
      <c r="AH295" s="1" t="s">
        <v>2002</v>
      </c>
      <c r="AI295" s="1"/>
      <c r="AJ295" s="1"/>
      <c r="AK295" s="1"/>
      <c r="AL295" s="1"/>
      <c r="AM295" s="1"/>
    </row>
    <row r="296" spans="2:39" s="8" customFormat="1" ht="36.75" customHeight="1" outlineLevel="1" x14ac:dyDescent="0.55000000000000004">
      <c r="B296" s="171" t="s">
        <v>106</v>
      </c>
      <c r="C296" s="145"/>
      <c r="D296" s="168"/>
      <c r="E296" s="217"/>
      <c r="G296" s="111"/>
      <c r="H296" s="174"/>
      <c r="I296" s="111"/>
      <c r="J296" s="65" t="s">
        <v>565</v>
      </c>
      <c r="K296" s="65" t="s">
        <v>596</v>
      </c>
      <c r="L296" s="111"/>
      <c r="N296" s="1"/>
      <c r="O296" s="1"/>
      <c r="P296" s="1"/>
      <c r="Q296" s="1"/>
      <c r="R296" s="1"/>
      <c r="S296" s="1"/>
      <c r="T296" s="1"/>
      <c r="U296" s="1"/>
      <c r="V296" s="1" t="s">
        <v>2002</v>
      </c>
      <c r="W296" s="1" t="s">
        <v>2004</v>
      </c>
      <c r="X296" s="1"/>
      <c r="Y296" s="1" t="s">
        <v>2002</v>
      </c>
      <c r="Z296" s="1" t="s">
        <v>2002</v>
      </c>
      <c r="AA296" s="1" t="s">
        <v>2002</v>
      </c>
      <c r="AB296" s="1" t="s">
        <v>2002</v>
      </c>
      <c r="AC296" s="1" t="s">
        <v>2002</v>
      </c>
      <c r="AD296" s="1"/>
      <c r="AE296" s="1"/>
      <c r="AF296" s="1" t="s">
        <v>2002</v>
      </c>
      <c r="AG296" s="1" t="s">
        <v>2002</v>
      </c>
      <c r="AH296" s="1" t="s">
        <v>2002</v>
      </c>
      <c r="AI296" s="1"/>
      <c r="AJ296" s="1"/>
      <c r="AK296" s="1"/>
      <c r="AL296" s="1"/>
      <c r="AM296" s="1"/>
    </row>
    <row r="297" spans="2:39" s="8" customFormat="1" ht="36.75" customHeight="1" outlineLevel="1" x14ac:dyDescent="0.55000000000000004">
      <c r="B297" s="171" t="s">
        <v>107</v>
      </c>
      <c r="C297" s="145"/>
      <c r="D297" s="168"/>
      <c r="E297" s="217"/>
      <c r="G297" s="111"/>
      <c r="H297" s="174"/>
      <c r="I297" s="111"/>
      <c r="J297" s="65" t="s">
        <v>567</v>
      </c>
      <c r="K297" s="65" t="s">
        <v>597</v>
      </c>
      <c r="L297" s="111"/>
      <c r="N297" s="1"/>
      <c r="O297" s="1"/>
      <c r="P297" s="1"/>
      <c r="Q297" s="1"/>
      <c r="R297" s="1"/>
      <c r="S297" s="1"/>
      <c r="T297" s="1"/>
      <c r="U297" s="1"/>
      <c r="V297" s="1" t="s">
        <v>2002</v>
      </c>
      <c r="W297" s="1" t="s">
        <v>2004</v>
      </c>
      <c r="X297" s="1"/>
      <c r="Y297" s="1" t="s">
        <v>2002</v>
      </c>
      <c r="Z297" s="1" t="s">
        <v>2002</v>
      </c>
      <c r="AA297" s="1" t="s">
        <v>2002</v>
      </c>
      <c r="AB297" s="1" t="s">
        <v>2002</v>
      </c>
      <c r="AC297" s="1" t="s">
        <v>2002</v>
      </c>
      <c r="AD297" s="1"/>
      <c r="AE297" s="1"/>
      <c r="AF297" s="1" t="s">
        <v>2002</v>
      </c>
      <c r="AG297" s="1" t="s">
        <v>2002</v>
      </c>
      <c r="AH297" s="1" t="s">
        <v>2002</v>
      </c>
      <c r="AI297" s="1"/>
      <c r="AJ297" s="1"/>
      <c r="AK297" s="1"/>
      <c r="AL297" s="1"/>
      <c r="AM297" s="1"/>
    </row>
    <row r="298" spans="2:39" s="8" customFormat="1" ht="36.75" customHeight="1" outlineLevel="1" x14ac:dyDescent="0.55000000000000004">
      <c r="B298" s="270" t="s">
        <v>108</v>
      </c>
      <c r="C298" s="145"/>
      <c r="D298" s="168"/>
      <c r="E298" s="217"/>
      <c r="G298" s="111"/>
      <c r="H298" s="174"/>
      <c r="I298" s="111"/>
      <c r="J298" s="65" t="s">
        <v>569</v>
      </c>
      <c r="K298" s="65" t="s">
        <v>598</v>
      </c>
      <c r="L298" s="111"/>
      <c r="N298" s="1"/>
      <c r="O298" s="1"/>
      <c r="P298" s="1"/>
      <c r="Q298" s="1"/>
      <c r="R298" s="1"/>
      <c r="S298" s="1"/>
      <c r="T298" s="1"/>
      <c r="U298" s="1"/>
      <c r="V298" s="1" t="s">
        <v>2002</v>
      </c>
      <c r="W298" s="1" t="s">
        <v>2004</v>
      </c>
      <c r="X298" s="1"/>
      <c r="Y298" s="1" t="s">
        <v>2002</v>
      </c>
      <c r="Z298" s="1" t="s">
        <v>2002</v>
      </c>
      <c r="AA298" s="1" t="s">
        <v>2002</v>
      </c>
      <c r="AB298" s="1" t="s">
        <v>2002</v>
      </c>
      <c r="AC298" s="1" t="s">
        <v>2002</v>
      </c>
      <c r="AD298" s="1"/>
      <c r="AE298" s="1"/>
      <c r="AF298" s="1" t="s">
        <v>2002</v>
      </c>
      <c r="AG298" s="1" t="s">
        <v>2002</v>
      </c>
      <c r="AH298" s="1" t="s">
        <v>2002</v>
      </c>
      <c r="AI298" s="1"/>
      <c r="AJ298" s="1"/>
      <c r="AK298" s="1"/>
      <c r="AL298" s="1"/>
      <c r="AM298" s="1"/>
    </row>
    <row r="299" spans="2:39" s="8" customFormat="1" ht="36.75" customHeight="1" outlineLevel="1" x14ac:dyDescent="0.55000000000000004">
      <c r="B299" s="173" t="s">
        <v>109</v>
      </c>
      <c r="C299" s="146"/>
      <c r="D299" s="169"/>
      <c r="E299" s="218"/>
      <c r="F299" s="234"/>
      <c r="G299" s="224"/>
      <c r="H299" s="176"/>
      <c r="I299" s="111"/>
      <c r="J299" s="111"/>
      <c r="K299" s="111"/>
      <c r="L299" s="111"/>
      <c r="N299" s="1"/>
      <c r="O299" s="1"/>
      <c r="P299" s="1"/>
      <c r="Q299" s="1"/>
      <c r="R299" s="1"/>
      <c r="S299" s="1"/>
      <c r="T299" s="1"/>
      <c r="U299" s="1"/>
      <c r="V299" s="1" t="s">
        <v>2002</v>
      </c>
      <c r="W299" s="1" t="s">
        <v>2004</v>
      </c>
      <c r="X299" s="1"/>
      <c r="Y299" s="1" t="s">
        <v>2002</v>
      </c>
      <c r="Z299" s="1" t="s">
        <v>2002</v>
      </c>
      <c r="AA299" s="1" t="s">
        <v>2002</v>
      </c>
      <c r="AB299" s="1" t="s">
        <v>2002</v>
      </c>
      <c r="AC299" s="1" t="s">
        <v>2002</v>
      </c>
      <c r="AD299" s="1"/>
      <c r="AE299" s="1"/>
      <c r="AF299" s="1" t="s">
        <v>2002</v>
      </c>
      <c r="AG299" s="1" t="s">
        <v>2002</v>
      </c>
      <c r="AH299" s="1" t="s">
        <v>2002</v>
      </c>
      <c r="AI299" s="1"/>
      <c r="AJ299" s="1"/>
      <c r="AK299" s="1"/>
      <c r="AL299" s="1"/>
      <c r="AM299" s="1"/>
    </row>
    <row r="300" spans="2:39" s="8" customFormat="1" ht="36.75" customHeight="1" outlineLevel="1" x14ac:dyDescent="0.55000000000000004">
      <c r="B300" s="65" t="s">
        <v>110</v>
      </c>
      <c r="C300" s="120" t="s">
        <v>519</v>
      </c>
      <c r="D300" s="126" t="s">
        <v>520</v>
      </c>
      <c r="E300" s="85" t="s">
        <v>1432</v>
      </c>
      <c r="F300" s="86"/>
      <c r="G300" s="222"/>
      <c r="H300" s="1"/>
      <c r="I300" s="111"/>
      <c r="J300" s="111"/>
      <c r="K300" s="111"/>
      <c r="L300" s="111"/>
      <c r="N300" s="1"/>
      <c r="O300" s="1"/>
      <c r="P300" s="1"/>
      <c r="Q300" s="1"/>
      <c r="R300" s="1"/>
      <c r="S300" s="1"/>
      <c r="T300" s="1"/>
      <c r="U300" s="1"/>
      <c r="V300" s="1" t="s">
        <v>2003</v>
      </c>
      <c r="W300" s="1"/>
      <c r="X300" s="1"/>
      <c r="Y300" s="1" t="s">
        <v>2061</v>
      </c>
      <c r="Z300" s="1" t="s">
        <v>2002</v>
      </c>
      <c r="AA300" s="1" t="s">
        <v>2002</v>
      </c>
      <c r="AB300" s="1" t="s">
        <v>2002</v>
      </c>
      <c r="AC300" s="1" t="s">
        <v>2002</v>
      </c>
      <c r="AD300" s="1" t="s">
        <v>2002</v>
      </c>
      <c r="AE300" s="1" t="s">
        <v>2002</v>
      </c>
      <c r="AF300" s="1" t="s">
        <v>2002</v>
      </c>
      <c r="AG300" s="1" t="s">
        <v>2002</v>
      </c>
      <c r="AH300" s="1" t="s">
        <v>2061</v>
      </c>
      <c r="AI300" s="1" t="s">
        <v>2061</v>
      </c>
      <c r="AJ300" s="1"/>
      <c r="AK300" s="1"/>
      <c r="AL300" s="1"/>
      <c r="AM300" s="1"/>
    </row>
    <row r="301" spans="2:39" s="8" customFormat="1" ht="36.75" customHeight="1" outlineLevel="1" x14ac:dyDescent="0.55000000000000004">
      <c r="B301" s="65" t="s">
        <v>111</v>
      </c>
      <c r="C301" s="120" t="s">
        <v>586</v>
      </c>
      <c r="D301" s="126" t="s">
        <v>520</v>
      </c>
      <c r="E301" s="85" t="s">
        <v>1432</v>
      </c>
      <c r="F301" s="86"/>
      <c r="G301" s="222"/>
      <c r="H301" s="1"/>
      <c r="I301" s="111"/>
      <c r="J301" s="111"/>
      <c r="K301" s="111"/>
      <c r="L301" s="111"/>
      <c r="N301" s="1"/>
      <c r="O301" s="1"/>
      <c r="P301" s="1"/>
      <c r="Q301" s="1"/>
      <c r="R301" s="1"/>
      <c r="S301" s="1"/>
      <c r="T301" s="1"/>
      <c r="U301" s="1"/>
      <c r="V301" s="1" t="s">
        <v>2003</v>
      </c>
      <c r="W301" s="1"/>
      <c r="X301" s="1"/>
      <c r="Y301" s="1" t="s">
        <v>2061</v>
      </c>
      <c r="Z301" s="1" t="s">
        <v>2002</v>
      </c>
      <c r="AA301" s="1" t="s">
        <v>2002</v>
      </c>
      <c r="AB301" s="1" t="s">
        <v>2002</v>
      </c>
      <c r="AC301" s="1" t="s">
        <v>2002</v>
      </c>
      <c r="AD301" s="1" t="s">
        <v>2002</v>
      </c>
      <c r="AE301" s="1" t="s">
        <v>2002</v>
      </c>
      <c r="AF301" s="1" t="s">
        <v>2002</v>
      </c>
      <c r="AG301" s="1" t="s">
        <v>2002</v>
      </c>
      <c r="AH301" s="1" t="s">
        <v>2061</v>
      </c>
      <c r="AI301" s="1" t="s">
        <v>2061</v>
      </c>
      <c r="AJ301" s="1"/>
      <c r="AK301" s="1"/>
      <c r="AL301" s="1"/>
      <c r="AM301" s="1"/>
    </row>
    <row r="302" spans="2:39" s="8" customFormat="1" ht="36.75" customHeight="1" outlineLevel="1" x14ac:dyDescent="0.55000000000000004">
      <c r="B302" s="65" t="s">
        <v>112</v>
      </c>
      <c r="C302" s="120" t="s">
        <v>586</v>
      </c>
      <c r="D302" s="126" t="s">
        <v>520</v>
      </c>
      <c r="E302" s="85" t="s">
        <v>1432</v>
      </c>
      <c r="F302" s="86"/>
      <c r="G302" s="222"/>
      <c r="H302" s="1"/>
      <c r="I302" s="111"/>
      <c r="J302" s="111"/>
      <c r="K302" s="111"/>
      <c r="L302" s="111"/>
      <c r="N302" s="1"/>
      <c r="O302" s="1"/>
      <c r="P302" s="1"/>
      <c r="Q302" s="1"/>
      <c r="R302" s="1"/>
      <c r="S302" s="1"/>
      <c r="T302" s="1"/>
      <c r="U302" s="1"/>
      <c r="V302" s="1" t="s">
        <v>2003</v>
      </c>
      <c r="W302" s="1"/>
      <c r="X302" s="1"/>
      <c r="Y302" s="1" t="s">
        <v>2061</v>
      </c>
      <c r="Z302" s="1" t="s">
        <v>2002</v>
      </c>
      <c r="AA302" s="1" t="s">
        <v>2002</v>
      </c>
      <c r="AB302" s="1" t="s">
        <v>2002</v>
      </c>
      <c r="AC302" s="1" t="s">
        <v>2002</v>
      </c>
      <c r="AD302" s="1" t="s">
        <v>2002</v>
      </c>
      <c r="AE302" s="1" t="s">
        <v>2002</v>
      </c>
      <c r="AF302" s="1" t="s">
        <v>2002</v>
      </c>
      <c r="AG302" s="1" t="s">
        <v>2002</v>
      </c>
      <c r="AH302" s="1" t="s">
        <v>2061</v>
      </c>
      <c r="AI302" s="1" t="s">
        <v>2061</v>
      </c>
      <c r="AJ302" s="1"/>
      <c r="AK302" s="1"/>
      <c r="AL302" s="1"/>
      <c r="AM302" s="1"/>
    </row>
    <row r="303" spans="2:39" s="8" customFormat="1" ht="36.75" customHeight="1" outlineLevel="1" x14ac:dyDescent="0.55000000000000004">
      <c r="B303" s="65" t="s">
        <v>113</v>
      </c>
      <c r="C303" s="120" t="s">
        <v>586</v>
      </c>
      <c r="D303" s="126" t="s">
        <v>520</v>
      </c>
      <c r="E303" s="85" t="s">
        <v>113</v>
      </c>
      <c r="F303" s="86"/>
      <c r="G303" s="222"/>
      <c r="H303" s="1"/>
      <c r="I303" s="111"/>
      <c r="J303" s="111"/>
      <c r="K303" s="111"/>
      <c r="L303" s="111"/>
      <c r="N303" s="1"/>
      <c r="O303" s="1"/>
      <c r="P303" s="1"/>
      <c r="Q303" s="1"/>
      <c r="R303" s="1"/>
      <c r="S303" s="1"/>
      <c r="T303" s="1"/>
      <c r="U303" s="1"/>
      <c r="V303" s="1" t="s">
        <v>2003</v>
      </c>
      <c r="W303" s="1"/>
      <c r="X303" s="1"/>
      <c r="Y303" s="1" t="s">
        <v>2061</v>
      </c>
      <c r="Z303" s="1" t="s">
        <v>2002</v>
      </c>
      <c r="AA303" s="1" t="s">
        <v>2002</v>
      </c>
      <c r="AB303" s="1" t="s">
        <v>2002</v>
      </c>
      <c r="AC303" s="1" t="s">
        <v>2002</v>
      </c>
      <c r="AD303" s="1" t="s">
        <v>2002</v>
      </c>
      <c r="AE303" s="1" t="s">
        <v>2002</v>
      </c>
      <c r="AF303" s="1" t="s">
        <v>2002</v>
      </c>
      <c r="AG303" s="1" t="s">
        <v>2002</v>
      </c>
      <c r="AH303" s="1" t="s">
        <v>2061</v>
      </c>
      <c r="AI303" s="1" t="s">
        <v>2061</v>
      </c>
      <c r="AJ303" s="1"/>
      <c r="AK303" s="1"/>
      <c r="AL303" s="1"/>
      <c r="AM303" s="1"/>
    </row>
    <row r="304" spans="2:39" s="8" customFormat="1" ht="36.75" customHeight="1" outlineLevel="1" x14ac:dyDescent="0.55000000000000004">
      <c r="B304" s="65" t="s">
        <v>1688</v>
      </c>
      <c r="C304" s="144" t="s">
        <v>557</v>
      </c>
      <c r="D304" s="167" t="s">
        <v>520</v>
      </c>
      <c r="E304" s="216" t="s">
        <v>1433</v>
      </c>
      <c r="F304" s="70"/>
      <c r="G304" s="223"/>
      <c r="H304" s="147"/>
      <c r="I304" s="111"/>
      <c r="J304" s="111"/>
      <c r="K304" s="111"/>
      <c r="L304" s="111"/>
      <c r="N304" s="1"/>
      <c r="O304" s="1"/>
      <c r="P304" s="1"/>
      <c r="Q304" s="1"/>
      <c r="R304" s="1"/>
      <c r="S304" s="1"/>
      <c r="T304" s="1"/>
      <c r="U304" s="1"/>
      <c r="V304" s="1" t="s">
        <v>2003</v>
      </c>
      <c r="W304" s="1"/>
      <c r="X304" s="1"/>
      <c r="Y304" s="1" t="s">
        <v>2061</v>
      </c>
      <c r="Z304" s="1" t="s">
        <v>2002</v>
      </c>
      <c r="AA304" s="1" t="s">
        <v>2002</v>
      </c>
      <c r="AB304" s="1" t="s">
        <v>2002</v>
      </c>
      <c r="AC304" s="1" t="s">
        <v>2002</v>
      </c>
      <c r="AD304" s="1" t="s">
        <v>2002</v>
      </c>
      <c r="AE304" s="1" t="s">
        <v>2002</v>
      </c>
      <c r="AF304" s="1" t="s">
        <v>2002</v>
      </c>
      <c r="AG304" s="1" t="s">
        <v>2002</v>
      </c>
      <c r="AH304" s="1" t="s">
        <v>2061</v>
      </c>
      <c r="AI304" s="1" t="s">
        <v>2061</v>
      </c>
      <c r="AJ304" s="1"/>
      <c r="AK304" s="1"/>
      <c r="AL304" s="1"/>
      <c r="AM304" s="1"/>
    </row>
    <row r="305" spans="2:39" s="8" customFormat="1" ht="36.75" customHeight="1" outlineLevel="1" x14ac:dyDescent="0.55000000000000004">
      <c r="B305" s="65" t="s">
        <v>120</v>
      </c>
      <c r="C305" s="120" t="s">
        <v>591</v>
      </c>
      <c r="D305" s="126" t="s">
        <v>547</v>
      </c>
      <c r="E305" s="85" t="s">
        <v>121</v>
      </c>
      <c r="F305" s="86"/>
      <c r="G305" s="222"/>
      <c r="H305" s="1"/>
      <c r="I305" s="111"/>
      <c r="J305" s="111"/>
      <c r="K305" s="111"/>
      <c r="L305" s="111"/>
      <c r="N305" s="1"/>
      <c r="O305" s="1"/>
      <c r="P305" s="1"/>
      <c r="Q305" s="1"/>
      <c r="R305" s="1"/>
      <c r="S305" s="1"/>
      <c r="T305" s="1"/>
      <c r="U305" s="1"/>
      <c r="V305" s="1" t="s">
        <v>2003</v>
      </c>
      <c r="W305" s="1"/>
      <c r="X305" s="1"/>
      <c r="Y305" s="1" t="s">
        <v>2002</v>
      </c>
      <c r="Z305" s="1" t="s">
        <v>2002</v>
      </c>
      <c r="AA305" s="1" t="s">
        <v>2002</v>
      </c>
      <c r="AB305" s="1" t="s">
        <v>2002</v>
      </c>
      <c r="AC305" s="1" t="s">
        <v>2002</v>
      </c>
      <c r="AD305" s="1" t="s">
        <v>2002</v>
      </c>
      <c r="AE305" s="1" t="s">
        <v>2002</v>
      </c>
      <c r="AF305" s="1" t="s">
        <v>2002</v>
      </c>
      <c r="AG305" s="1" t="s">
        <v>2002</v>
      </c>
      <c r="AH305" s="1" t="s">
        <v>2002</v>
      </c>
      <c r="AI305" s="1" t="s">
        <v>2061</v>
      </c>
      <c r="AJ305" s="1"/>
      <c r="AK305" s="1"/>
      <c r="AL305" s="1"/>
      <c r="AM305" s="1"/>
    </row>
    <row r="306" spans="2:39" s="8" customFormat="1" ht="36.75" customHeight="1" outlineLevel="1" x14ac:dyDescent="0.55000000000000004">
      <c r="B306" s="173" t="s">
        <v>122</v>
      </c>
      <c r="C306" s="120" t="s">
        <v>530</v>
      </c>
      <c r="D306" s="131" t="s">
        <v>522</v>
      </c>
      <c r="E306" s="85" t="s">
        <v>1180</v>
      </c>
      <c r="F306" s="86"/>
      <c r="G306" s="222"/>
      <c r="H306" s="172" t="s">
        <v>104</v>
      </c>
      <c r="I306" s="111"/>
      <c r="J306" s="111"/>
      <c r="K306" s="111"/>
      <c r="L306" s="111"/>
      <c r="N306" s="1" t="s">
        <v>2004</v>
      </c>
      <c r="O306" s="1"/>
      <c r="P306" s="1"/>
      <c r="Q306" s="1"/>
      <c r="R306" s="1"/>
      <c r="S306" s="1"/>
      <c r="T306" s="1"/>
      <c r="U306" s="1"/>
      <c r="V306" s="1" t="s">
        <v>2002</v>
      </c>
      <c r="W306" s="1"/>
      <c r="X306" s="1"/>
      <c r="Y306" s="1" t="s">
        <v>2002</v>
      </c>
      <c r="Z306" s="1" t="s">
        <v>2002</v>
      </c>
      <c r="AA306" s="1" t="s">
        <v>2002</v>
      </c>
      <c r="AB306" s="1" t="s">
        <v>2002</v>
      </c>
      <c r="AC306" s="1" t="s">
        <v>2002</v>
      </c>
      <c r="AD306" s="1"/>
      <c r="AE306" s="1"/>
      <c r="AF306" s="1" t="s">
        <v>2002</v>
      </c>
      <c r="AG306" s="1" t="s">
        <v>2002</v>
      </c>
      <c r="AH306" s="1" t="s">
        <v>2002</v>
      </c>
      <c r="AI306" s="1"/>
      <c r="AJ306" s="1"/>
      <c r="AK306" s="1"/>
      <c r="AL306" s="1"/>
      <c r="AM306" s="1"/>
    </row>
    <row r="307" spans="2:39" s="8" customFormat="1" ht="36.75" customHeight="1" outlineLevel="1" x14ac:dyDescent="0.55000000000000004">
      <c r="B307" s="65" t="s">
        <v>124</v>
      </c>
      <c r="C307" s="120" t="s">
        <v>528</v>
      </c>
      <c r="D307" s="131" t="s">
        <v>522</v>
      </c>
      <c r="E307" s="85" t="s">
        <v>1181</v>
      </c>
      <c r="F307" s="86"/>
      <c r="G307" s="222"/>
      <c r="H307" s="1"/>
      <c r="I307" s="111"/>
      <c r="J307" s="111"/>
      <c r="K307" s="111"/>
      <c r="L307" s="111"/>
      <c r="N307" s="1"/>
      <c r="O307" s="1"/>
      <c r="P307" s="1"/>
      <c r="Q307" s="1"/>
      <c r="R307" s="1"/>
      <c r="S307" s="1"/>
      <c r="T307" s="1"/>
      <c r="U307" s="1"/>
      <c r="V307" s="1" t="s">
        <v>2003</v>
      </c>
      <c r="W307" s="1"/>
      <c r="X307" s="1"/>
      <c r="Y307" s="1" t="s">
        <v>2002</v>
      </c>
      <c r="Z307" s="1" t="s">
        <v>2002</v>
      </c>
      <c r="AA307" s="1" t="s">
        <v>2002</v>
      </c>
      <c r="AB307" s="1" t="s">
        <v>2002</v>
      </c>
      <c r="AC307" s="1" t="s">
        <v>2002</v>
      </c>
      <c r="AD307" s="1" t="s">
        <v>2002</v>
      </c>
      <c r="AE307" s="1" t="s">
        <v>2002</v>
      </c>
      <c r="AF307" s="1" t="s">
        <v>2002</v>
      </c>
      <c r="AG307" s="1" t="s">
        <v>2002</v>
      </c>
      <c r="AH307" s="1" t="s">
        <v>2002</v>
      </c>
      <c r="AI307" s="1" t="s">
        <v>2061</v>
      </c>
      <c r="AJ307" s="1"/>
      <c r="AK307" s="1"/>
      <c r="AL307" s="1"/>
      <c r="AM307" s="1"/>
    </row>
    <row r="308" spans="2:39" s="8" customFormat="1" ht="36.75" customHeight="1" outlineLevel="1" x14ac:dyDescent="0.55000000000000004">
      <c r="B308" s="65" t="s">
        <v>126</v>
      </c>
      <c r="C308" s="120" t="s">
        <v>599</v>
      </c>
      <c r="D308" s="126" t="s">
        <v>547</v>
      </c>
      <c r="E308" s="85" t="s">
        <v>121</v>
      </c>
      <c r="F308" s="86"/>
      <c r="G308" s="222"/>
      <c r="H308" s="1"/>
      <c r="I308" s="111"/>
      <c r="L308" s="111"/>
      <c r="N308" s="1"/>
      <c r="O308" s="1"/>
      <c r="P308" s="1"/>
      <c r="Q308" s="1"/>
      <c r="R308" s="1"/>
      <c r="S308" s="1"/>
      <c r="T308" s="1"/>
      <c r="U308" s="1"/>
      <c r="V308" s="1" t="s">
        <v>2003</v>
      </c>
      <c r="W308" s="1"/>
      <c r="X308" s="1"/>
      <c r="Y308" s="1" t="s">
        <v>2002</v>
      </c>
      <c r="Z308" s="1" t="s">
        <v>2002</v>
      </c>
      <c r="AA308" s="1" t="s">
        <v>2002</v>
      </c>
      <c r="AB308" s="1" t="s">
        <v>2002</v>
      </c>
      <c r="AC308" s="1" t="s">
        <v>2002</v>
      </c>
      <c r="AD308" s="1" t="s">
        <v>2002</v>
      </c>
      <c r="AE308" s="1" t="s">
        <v>2002</v>
      </c>
      <c r="AF308" s="1" t="s">
        <v>2002</v>
      </c>
      <c r="AG308" s="1" t="s">
        <v>2002</v>
      </c>
      <c r="AH308" s="1" t="s">
        <v>2002</v>
      </c>
      <c r="AI308" s="1" t="s">
        <v>2061</v>
      </c>
      <c r="AJ308" s="1"/>
      <c r="AK308" s="1"/>
      <c r="AL308" s="1"/>
      <c r="AM308" s="1"/>
    </row>
    <row r="309" spans="2:39" s="8" customFormat="1" ht="36.75" customHeight="1" outlineLevel="1" x14ac:dyDescent="0.55000000000000004">
      <c r="B309" s="173" t="s">
        <v>127</v>
      </c>
      <c r="C309" s="120" t="s">
        <v>530</v>
      </c>
      <c r="D309" s="131" t="s">
        <v>522</v>
      </c>
      <c r="E309" s="85" t="s">
        <v>1180</v>
      </c>
      <c r="F309" s="86"/>
      <c r="G309" s="222"/>
      <c r="H309" s="172" t="s">
        <v>104</v>
      </c>
      <c r="I309" s="111"/>
      <c r="L309" s="111"/>
      <c r="N309" s="1" t="s">
        <v>2004</v>
      </c>
      <c r="O309" s="1"/>
      <c r="P309" s="1"/>
      <c r="Q309" s="1"/>
      <c r="R309" s="1"/>
      <c r="S309" s="1"/>
      <c r="T309" s="1"/>
      <c r="U309" s="1"/>
      <c r="V309" s="1" t="s">
        <v>2002</v>
      </c>
      <c r="W309" s="1"/>
      <c r="X309" s="1"/>
      <c r="Y309" s="1" t="s">
        <v>2002</v>
      </c>
      <c r="Z309" s="1" t="s">
        <v>2002</v>
      </c>
      <c r="AA309" s="1" t="s">
        <v>2002</v>
      </c>
      <c r="AB309" s="1" t="s">
        <v>2002</v>
      </c>
      <c r="AC309" s="1" t="s">
        <v>2002</v>
      </c>
      <c r="AD309" s="1"/>
      <c r="AE309" s="1"/>
      <c r="AF309" s="1" t="s">
        <v>2002</v>
      </c>
      <c r="AG309" s="1" t="s">
        <v>2002</v>
      </c>
      <c r="AH309" s="1" t="s">
        <v>2002</v>
      </c>
      <c r="AI309" s="1"/>
      <c r="AJ309" s="1"/>
      <c r="AK309" s="1"/>
      <c r="AL309" s="1"/>
      <c r="AM309" s="1"/>
    </row>
    <row r="310" spans="2:39" s="8" customFormat="1" ht="36.75" customHeight="1" outlineLevel="1" x14ac:dyDescent="0.55000000000000004">
      <c r="B310" s="65" t="s">
        <v>128</v>
      </c>
      <c r="C310" s="120" t="s">
        <v>528</v>
      </c>
      <c r="D310" s="131" t="s">
        <v>522</v>
      </c>
      <c r="E310" s="85" t="s">
        <v>1182</v>
      </c>
      <c r="F310" s="86"/>
      <c r="G310" s="222"/>
      <c r="H310" s="1"/>
      <c r="I310" s="111"/>
      <c r="L310" s="111"/>
      <c r="N310" s="1"/>
      <c r="O310" s="1"/>
      <c r="P310" s="1"/>
      <c r="Q310" s="1"/>
      <c r="R310" s="1"/>
      <c r="S310" s="1"/>
      <c r="T310" s="1"/>
      <c r="U310" s="1"/>
      <c r="V310" s="1" t="s">
        <v>2003</v>
      </c>
      <c r="W310" s="1"/>
      <c r="X310" s="1"/>
      <c r="Y310" s="1" t="s">
        <v>2002</v>
      </c>
      <c r="Z310" s="1" t="s">
        <v>2002</v>
      </c>
      <c r="AA310" s="1" t="s">
        <v>2002</v>
      </c>
      <c r="AB310" s="1" t="s">
        <v>2002</v>
      </c>
      <c r="AC310" s="1" t="s">
        <v>2002</v>
      </c>
      <c r="AD310" s="1" t="s">
        <v>2002</v>
      </c>
      <c r="AE310" s="1" t="s">
        <v>2002</v>
      </c>
      <c r="AF310" s="1" t="s">
        <v>2002</v>
      </c>
      <c r="AG310" s="1" t="s">
        <v>2002</v>
      </c>
      <c r="AH310" s="1" t="s">
        <v>2002</v>
      </c>
      <c r="AI310" s="1" t="s">
        <v>2061</v>
      </c>
      <c r="AJ310" s="1"/>
      <c r="AK310" s="1"/>
      <c r="AL310" s="1"/>
      <c r="AM310" s="1"/>
    </row>
    <row r="311" spans="2:39" s="8" customFormat="1" ht="36.75" customHeight="1" outlineLevel="1" x14ac:dyDescent="0.55000000000000004">
      <c r="B311" s="65" t="s">
        <v>130</v>
      </c>
      <c r="C311" s="120" t="s">
        <v>517</v>
      </c>
      <c r="D311" s="126" t="s">
        <v>547</v>
      </c>
      <c r="E311" s="85" t="s">
        <v>121</v>
      </c>
      <c r="F311" s="86"/>
      <c r="G311" s="222"/>
      <c r="H311" s="1"/>
      <c r="I311" s="111"/>
      <c r="L311" s="111"/>
      <c r="N311" s="1"/>
      <c r="O311" s="1"/>
      <c r="P311" s="1"/>
      <c r="Q311" s="1"/>
      <c r="R311" s="1"/>
      <c r="S311" s="1"/>
      <c r="T311" s="1"/>
      <c r="U311" s="1"/>
      <c r="V311" s="1" t="s">
        <v>2003</v>
      </c>
      <c r="W311" s="1"/>
      <c r="X311" s="1"/>
      <c r="Y311" s="1" t="s">
        <v>2002</v>
      </c>
      <c r="Z311" s="1" t="s">
        <v>2002</v>
      </c>
      <c r="AA311" s="1" t="s">
        <v>2002</v>
      </c>
      <c r="AB311" s="1" t="s">
        <v>2002</v>
      </c>
      <c r="AC311" s="1" t="s">
        <v>2002</v>
      </c>
      <c r="AD311" s="1" t="s">
        <v>2002</v>
      </c>
      <c r="AE311" s="1" t="s">
        <v>2002</v>
      </c>
      <c r="AF311" s="1" t="s">
        <v>2002</v>
      </c>
      <c r="AG311" s="1" t="s">
        <v>2002</v>
      </c>
      <c r="AH311" s="1" t="s">
        <v>2002</v>
      </c>
      <c r="AI311" s="1" t="s">
        <v>2061</v>
      </c>
      <c r="AJ311" s="1"/>
      <c r="AK311" s="1"/>
      <c r="AL311" s="1"/>
      <c r="AM311" s="1"/>
    </row>
    <row r="312" spans="2:39" s="8" customFormat="1" ht="36.75" customHeight="1" outlineLevel="1" x14ac:dyDescent="0.55000000000000004">
      <c r="B312" s="173" t="s">
        <v>131</v>
      </c>
      <c r="C312" s="120" t="s">
        <v>551</v>
      </c>
      <c r="D312" s="131" t="s">
        <v>522</v>
      </c>
      <c r="E312" s="85" t="s">
        <v>1180</v>
      </c>
      <c r="F312" s="86"/>
      <c r="G312" s="222"/>
      <c r="H312" s="172" t="s">
        <v>104</v>
      </c>
      <c r="I312" s="111"/>
      <c r="L312" s="111"/>
      <c r="N312" s="1" t="s">
        <v>2004</v>
      </c>
      <c r="O312" s="1"/>
      <c r="P312" s="1"/>
      <c r="Q312" s="1"/>
      <c r="R312" s="1"/>
      <c r="S312" s="1"/>
      <c r="T312" s="1"/>
      <c r="U312" s="1"/>
      <c r="V312" s="1" t="s">
        <v>2002</v>
      </c>
      <c r="W312" s="1"/>
      <c r="X312" s="1"/>
      <c r="Y312" s="1" t="s">
        <v>2002</v>
      </c>
      <c r="Z312" s="1" t="s">
        <v>2002</v>
      </c>
      <c r="AA312" s="1" t="s">
        <v>2002</v>
      </c>
      <c r="AB312" s="1" t="s">
        <v>2002</v>
      </c>
      <c r="AC312" s="1" t="s">
        <v>2002</v>
      </c>
      <c r="AD312" s="1"/>
      <c r="AE312" s="1"/>
      <c r="AF312" s="1" t="s">
        <v>2002</v>
      </c>
      <c r="AG312" s="1" t="s">
        <v>2002</v>
      </c>
      <c r="AH312" s="1" t="s">
        <v>2002</v>
      </c>
      <c r="AI312" s="1"/>
      <c r="AJ312" s="1"/>
      <c r="AK312" s="1"/>
      <c r="AL312" s="1"/>
      <c r="AM312" s="1"/>
    </row>
    <row r="313" spans="2:39" s="8" customFormat="1" ht="36.75" customHeight="1" outlineLevel="1" x14ac:dyDescent="0.55000000000000004">
      <c r="B313" s="65" t="s">
        <v>132</v>
      </c>
      <c r="C313" s="120" t="s">
        <v>528</v>
      </c>
      <c r="D313" s="131" t="s">
        <v>522</v>
      </c>
      <c r="E313" s="85" t="s">
        <v>1183</v>
      </c>
      <c r="F313" s="86"/>
      <c r="G313" s="222"/>
      <c r="H313" s="1"/>
      <c r="I313" s="111"/>
      <c r="L313" s="111"/>
      <c r="N313" s="1"/>
      <c r="O313" s="1"/>
      <c r="P313" s="1"/>
      <c r="Q313" s="1"/>
      <c r="R313" s="1"/>
      <c r="S313" s="1"/>
      <c r="T313" s="1"/>
      <c r="U313" s="1"/>
      <c r="V313" s="1" t="s">
        <v>2003</v>
      </c>
      <c r="W313" s="1"/>
      <c r="X313" s="1"/>
      <c r="Y313" s="1" t="s">
        <v>2002</v>
      </c>
      <c r="Z313" s="1" t="s">
        <v>2002</v>
      </c>
      <c r="AA313" s="1" t="s">
        <v>2002</v>
      </c>
      <c r="AB313" s="1" t="s">
        <v>2002</v>
      </c>
      <c r="AC313" s="1" t="s">
        <v>2002</v>
      </c>
      <c r="AD313" s="1" t="s">
        <v>2002</v>
      </c>
      <c r="AE313" s="1" t="s">
        <v>2002</v>
      </c>
      <c r="AF313" s="1" t="s">
        <v>2002</v>
      </c>
      <c r="AG313" s="1" t="s">
        <v>2002</v>
      </c>
      <c r="AH313" s="1" t="s">
        <v>2002</v>
      </c>
      <c r="AI313" s="1" t="s">
        <v>2061</v>
      </c>
      <c r="AJ313" s="1"/>
      <c r="AK313" s="1"/>
      <c r="AL313" s="1"/>
      <c r="AM313" s="1"/>
    </row>
    <row r="314" spans="2:39" s="8" customFormat="1" ht="36.75" customHeight="1" outlineLevel="1" x14ac:dyDescent="0.55000000000000004">
      <c r="B314" s="65" t="s">
        <v>75</v>
      </c>
      <c r="C314" s="120" t="s">
        <v>557</v>
      </c>
      <c r="D314" s="126" t="s">
        <v>520</v>
      </c>
      <c r="E314" s="85" t="s">
        <v>1432</v>
      </c>
      <c r="F314" s="86"/>
      <c r="G314" s="222"/>
      <c r="H314" s="1"/>
      <c r="I314" s="111"/>
      <c r="L314" s="111"/>
      <c r="N314" s="1"/>
      <c r="O314" s="1"/>
      <c r="P314" s="1"/>
      <c r="Q314" s="1"/>
      <c r="R314" s="1"/>
      <c r="S314" s="1"/>
      <c r="T314" s="1"/>
      <c r="U314" s="1"/>
      <c r="V314" s="1" t="s">
        <v>2003</v>
      </c>
      <c r="W314" s="1"/>
      <c r="X314" s="1"/>
      <c r="Y314" s="1" t="s">
        <v>2002</v>
      </c>
      <c r="Z314" s="1" t="s">
        <v>2002</v>
      </c>
      <c r="AA314" s="1" t="s">
        <v>2002</v>
      </c>
      <c r="AB314" s="1" t="s">
        <v>2002</v>
      </c>
      <c r="AC314" s="1" t="s">
        <v>2002</v>
      </c>
      <c r="AD314" s="1" t="s">
        <v>2002</v>
      </c>
      <c r="AE314" s="1" t="s">
        <v>2002</v>
      </c>
      <c r="AF314" s="1" t="s">
        <v>2002</v>
      </c>
      <c r="AG314" s="1" t="s">
        <v>2002</v>
      </c>
      <c r="AH314" s="1" t="s">
        <v>2061</v>
      </c>
      <c r="AI314" s="1" t="s">
        <v>2061</v>
      </c>
      <c r="AJ314" s="1"/>
      <c r="AK314" s="1"/>
      <c r="AL314" s="1"/>
      <c r="AM314" s="1"/>
    </row>
    <row r="315" spans="2:39" s="8" customFormat="1" ht="36.75" customHeight="1" outlineLevel="1" x14ac:dyDescent="0.55000000000000004">
      <c r="B315" s="65" t="s">
        <v>137</v>
      </c>
      <c r="C315" s="120" t="s">
        <v>1899</v>
      </c>
      <c r="D315" s="131" t="s">
        <v>522</v>
      </c>
      <c r="E315" s="85" t="s">
        <v>138</v>
      </c>
      <c r="F315" s="86"/>
      <c r="G315" s="222"/>
      <c r="H315" s="1"/>
      <c r="I315" s="111"/>
      <c r="J315" s="34" t="s">
        <v>1898</v>
      </c>
      <c r="K315" s="111"/>
      <c r="L315" s="111"/>
      <c r="N315" s="1"/>
      <c r="O315" s="1"/>
      <c r="P315" s="1"/>
      <c r="Q315" s="1"/>
      <c r="R315" s="1"/>
      <c r="S315" s="1"/>
      <c r="T315" s="1"/>
      <c r="U315" s="1"/>
      <c r="V315" s="1" t="s">
        <v>2003</v>
      </c>
      <c r="W315" s="1"/>
      <c r="X315" s="1"/>
      <c r="Y315" s="1" t="s">
        <v>2061</v>
      </c>
      <c r="Z315" s="1" t="s">
        <v>2002</v>
      </c>
      <c r="AA315" s="1" t="s">
        <v>2002</v>
      </c>
      <c r="AB315" s="1" t="s">
        <v>2002</v>
      </c>
      <c r="AC315" s="1" t="s">
        <v>2002</v>
      </c>
      <c r="AD315" s="1" t="s">
        <v>2002</v>
      </c>
      <c r="AE315" s="1" t="s">
        <v>2002</v>
      </c>
      <c r="AF315" s="1" t="s">
        <v>2002</v>
      </c>
      <c r="AG315" s="1" t="s">
        <v>2002</v>
      </c>
      <c r="AH315" s="1" t="s">
        <v>2061</v>
      </c>
      <c r="AI315" s="1" t="s">
        <v>2061</v>
      </c>
      <c r="AJ315" s="1"/>
      <c r="AK315" s="1"/>
      <c r="AL315" s="1"/>
      <c r="AM315" s="1"/>
    </row>
    <row r="316" spans="2:39" s="8" customFormat="1" ht="36.75" customHeight="1" outlineLevel="1" x14ac:dyDescent="0.55000000000000004">
      <c r="B316" s="65" t="s">
        <v>1466</v>
      </c>
      <c r="C316" s="120" t="s">
        <v>1499</v>
      </c>
      <c r="D316" s="131" t="s">
        <v>594</v>
      </c>
      <c r="E316" s="85" t="s">
        <v>2078</v>
      </c>
      <c r="F316" s="86"/>
      <c r="G316" s="222"/>
      <c r="H316" s="1"/>
      <c r="I316" s="111"/>
      <c r="J316" s="178" t="s">
        <v>548</v>
      </c>
      <c r="K316" s="178" t="s">
        <v>601</v>
      </c>
      <c r="L316" s="111"/>
      <c r="N316" s="1"/>
      <c r="O316" s="1"/>
      <c r="P316" s="1" t="s">
        <v>2004</v>
      </c>
      <c r="Q316" s="1"/>
      <c r="R316" s="1"/>
      <c r="S316" s="1"/>
      <c r="T316" s="1"/>
      <c r="U316" s="1"/>
      <c r="V316" s="1" t="s">
        <v>2003</v>
      </c>
      <c r="W316" s="1"/>
      <c r="X316" s="1"/>
      <c r="Y316" s="1" t="s">
        <v>2061</v>
      </c>
      <c r="Z316" s="1" t="s">
        <v>2002</v>
      </c>
      <c r="AA316" s="1" t="s">
        <v>2002</v>
      </c>
      <c r="AB316" s="1" t="s">
        <v>2002</v>
      </c>
      <c r="AC316" s="1" t="s">
        <v>2002</v>
      </c>
      <c r="AD316" s="1" t="s">
        <v>2002</v>
      </c>
      <c r="AE316" s="1" t="s">
        <v>2002</v>
      </c>
      <c r="AF316" s="1" t="s">
        <v>2002</v>
      </c>
      <c r="AG316" s="1" t="s">
        <v>2002</v>
      </c>
      <c r="AH316" s="1" t="s">
        <v>2061</v>
      </c>
      <c r="AI316" s="1" t="s">
        <v>2061</v>
      </c>
      <c r="AJ316" s="1"/>
      <c r="AK316" s="1"/>
      <c r="AL316" s="1"/>
      <c r="AM316" s="1"/>
    </row>
    <row r="317" spans="2:39" customFormat="1" ht="36.75" customHeight="1" outlineLevel="1" x14ac:dyDescent="0.55000000000000004">
      <c r="B317" s="173" t="s">
        <v>1467</v>
      </c>
      <c r="C317" s="144" t="s">
        <v>551</v>
      </c>
      <c r="D317" s="255" t="s">
        <v>594</v>
      </c>
      <c r="E317" s="85" t="s">
        <v>1506</v>
      </c>
      <c r="F317" s="86"/>
      <c r="G317" s="222"/>
      <c r="H317" s="175" t="s">
        <v>104</v>
      </c>
      <c r="I317" s="111"/>
      <c r="J317" s="65" t="s">
        <v>550</v>
      </c>
      <c r="K317" s="65" t="s">
        <v>602</v>
      </c>
      <c r="L317" s="119"/>
      <c r="N317" s="1"/>
      <c r="O317" s="1"/>
      <c r="P317" s="1" t="s">
        <v>2004</v>
      </c>
      <c r="Q317" s="1"/>
      <c r="R317" s="1"/>
      <c r="S317" s="1"/>
      <c r="T317" s="1"/>
      <c r="U317" s="1"/>
      <c r="V317" s="1" t="s">
        <v>2002</v>
      </c>
      <c r="W317" s="1"/>
      <c r="X317" s="1"/>
      <c r="Y317" s="1" t="s">
        <v>2002</v>
      </c>
      <c r="Z317" s="1" t="s">
        <v>2002</v>
      </c>
      <c r="AA317" s="1" t="s">
        <v>2002</v>
      </c>
      <c r="AB317" s="1" t="s">
        <v>2002</v>
      </c>
      <c r="AC317" s="1" t="s">
        <v>2002</v>
      </c>
      <c r="AD317" s="1"/>
      <c r="AE317" s="1"/>
      <c r="AF317" s="1" t="s">
        <v>2002</v>
      </c>
      <c r="AG317" s="1" t="s">
        <v>2002</v>
      </c>
      <c r="AH317" s="1" t="s">
        <v>2002</v>
      </c>
      <c r="AI317" s="1"/>
      <c r="AJ317" s="1"/>
      <c r="AK317" s="1"/>
      <c r="AL317" s="1"/>
      <c r="AM317" s="1"/>
    </row>
    <row r="318" spans="2:39" customFormat="1" ht="36.75" customHeight="1" outlineLevel="1" x14ac:dyDescent="0.55000000000000004">
      <c r="B318" s="188" t="s">
        <v>1468</v>
      </c>
      <c r="C318" s="145"/>
      <c r="D318" s="266"/>
      <c r="E318" s="85" t="s">
        <v>1507</v>
      </c>
      <c r="F318" s="86"/>
      <c r="G318" s="222"/>
      <c r="H318" s="174"/>
      <c r="I318" s="111"/>
      <c r="J318" s="65" t="s">
        <v>561</v>
      </c>
      <c r="K318" s="65" t="s">
        <v>603</v>
      </c>
      <c r="L318" s="119"/>
      <c r="N318" s="1"/>
      <c r="O318" s="1"/>
      <c r="P318" s="1" t="s">
        <v>2004</v>
      </c>
      <c r="Q318" s="1"/>
      <c r="R318" s="1"/>
      <c r="S318" s="1"/>
      <c r="T318" s="1"/>
      <c r="U318" s="1"/>
      <c r="V318" s="1" t="s">
        <v>2002</v>
      </c>
      <c r="W318" s="1"/>
      <c r="X318" s="1"/>
      <c r="Y318" s="1" t="s">
        <v>2002</v>
      </c>
      <c r="Z318" s="1" t="s">
        <v>2002</v>
      </c>
      <c r="AA318" s="1" t="s">
        <v>2002</v>
      </c>
      <c r="AB318" s="1" t="s">
        <v>2002</v>
      </c>
      <c r="AC318" s="1" t="s">
        <v>2002</v>
      </c>
      <c r="AD318" s="1"/>
      <c r="AE318" s="1"/>
      <c r="AF318" s="1" t="s">
        <v>2002</v>
      </c>
      <c r="AG318" s="1" t="s">
        <v>2002</v>
      </c>
      <c r="AH318" s="1" t="s">
        <v>2002</v>
      </c>
      <c r="AI318" s="1"/>
      <c r="AJ318" s="1"/>
      <c r="AK318" s="1"/>
      <c r="AL318" s="1"/>
      <c r="AM318" s="1"/>
    </row>
    <row r="319" spans="2:39" s="8" customFormat="1" ht="36.75" customHeight="1" outlineLevel="1" x14ac:dyDescent="0.55000000000000004">
      <c r="B319" s="188" t="s">
        <v>1469</v>
      </c>
      <c r="C319" s="145"/>
      <c r="D319" s="266"/>
      <c r="E319" s="85" t="s">
        <v>1507</v>
      </c>
      <c r="F319" s="86"/>
      <c r="G319" s="222"/>
      <c r="H319" s="174"/>
      <c r="I319" s="111"/>
      <c r="J319" s="65" t="s">
        <v>563</v>
      </c>
      <c r="K319" s="65" t="s">
        <v>604</v>
      </c>
      <c r="L319" s="111"/>
      <c r="N319" s="1"/>
      <c r="O319" s="1"/>
      <c r="P319" s="1" t="s">
        <v>2004</v>
      </c>
      <c r="Q319" s="1"/>
      <c r="R319" s="1"/>
      <c r="S319" s="1"/>
      <c r="T319" s="1"/>
      <c r="U319" s="1"/>
      <c r="V319" s="1" t="s">
        <v>2002</v>
      </c>
      <c r="W319" s="1"/>
      <c r="X319" s="1"/>
      <c r="Y319" s="1" t="s">
        <v>2002</v>
      </c>
      <c r="Z319" s="1" t="s">
        <v>2002</v>
      </c>
      <c r="AA319" s="1" t="s">
        <v>2002</v>
      </c>
      <c r="AB319" s="1" t="s">
        <v>2002</v>
      </c>
      <c r="AC319" s="1" t="s">
        <v>2002</v>
      </c>
      <c r="AD319" s="1"/>
      <c r="AE319" s="1"/>
      <c r="AF319" s="1" t="s">
        <v>2002</v>
      </c>
      <c r="AG319" s="1" t="s">
        <v>2002</v>
      </c>
      <c r="AH319" s="1" t="s">
        <v>2002</v>
      </c>
      <c r="AI319" s="1"/>
      <c r="AJ319" s="1"/>
      <c r="AK319" s="1"/>
      <c r="AL319" s="1"/>
      <c r="AM319" s="1"/>
    </row>
    <row r="320" spans="2:39" s="8" customFormat="1" ht="36.75" customHeight="1" outlineLevel="1" x14ac:dyDescent="0.55000000000000004">
      <c r="B320" s="188" t="s">
        <v>1470</v>
      </c>
      <c r="C320" s="145"/>
      <c r="D320" s="266"/>
      <c r="E320" s="85" t="s">
        <v>1508</v>
      </c>
      <c r="F320" s="86"/>
      <c r="G320" s="222"/>
      <c r="H320" s="174"/>
      <c r="I320" s="111"/>
      <c r="J320" s="65" t="s">
        <v>565</v>
      </c>
      <c r="K320" s="65" t="s">
        <v>605</v>
      </c>
      <c r="L320" s="111"/>
      <c r="N320" s="1"/>
      <c r="O320" s="1"/>
      <c r="P320" s="1" t="s">
        <v>2004</v>
      </c>
      <c r="Q320" s="1"/>
      <c r="R320" s="1"/>
      <c r="S320" s="1"/>
      <c r="T320" s="1"/>
      <c r="U320" s="1"/>
      <c r="V320" s="1" t="s">
        <v>2002</v>
      </c>
      <c r="W320" s="1"/>
      <c r="X320" s="1"/>
      <c r="Y320" s="1" t="s">
        <v>2002</v>
      </c>
      <c r="Z320" s="1" t="s">
        <v>2002</v>
      </c>
      <c r="AA320" s="1" t="s">
        <v>2002</v>
      </c>
      <c r="AB320" s="1" t="s">
        <v>2002</v>
      </c>
      <c r="AC320" s="1" t="s">
        <v>2002</v>
      </c>
      <c r="AD320" s="1"/>
      <c r="AE320" s="1"/>
      <c r="AF320" s="1" t="s">
        <v>2002</v>
      </c>
      <c r="AG320" s="1" t="s">
        <v>2002</v>
      </c>
      <c r="AH320" s="1" t="s">
        <v>2002</v>
      </c>
      <c r="AI320" s="1"/>
      <c r="AJ320" s="1"/>
      <c r="AK320" s="1"/>
      <c r="AL320" s="1"/>
      <c r="AM320" s="1"/>
    </row>
    <row r="321" spans="2:39" s="8" customFormat="1" ht="36.75" customHeight="1" outlineLevel="1" x14ac:dyDescent="0.55000000000000004">
      <c r="B321" s="188" t="s">
        <v>1471</v>
      </c>
      <c r="C321" s="145"/>
      <c r="D321" s="266"/>
      <c r="E321" s="85" t="s">
        <v>1509</v>
      </c>
      <c r="F321" s="86"/>
      <c r="G321" s="222"/>
      <c r="H321" s="174"/>
      <c r="I321" s="111"/>
      <c r="J321" s="65" t="s">
        <v>567</v>
      </c>
      <c r="K321" s="65" t="s">
        <v>606</v>
      </c>
      <c r="L321" s="111"/>
      <c r="N321" s="1"/>
      <c r="O321" s="1"/>
      <c r="P321" s="1" t="s">
        <v>2004</v>
      </c>
      <c r="Q321" s="1"/>
      <c r="R321" s="1"/>
      <c r="S321" s="1"/>
      <c r="T321" s="1"/>
      <c r="U321" s="1"/>
      <c r="V321" s="1" t="s">
        <v>2002</v>
      </c>
      <c r="W321" s="1"/>
      <c r="X321" s="1"/>
      <c r="Y321" s="1" t="s">
        <v>2002</v>
      </c>
      <c r="Z321" s="1" t="s">
        <v>2002</v>
      </c>
      <c r="AA321" s="1" t="s">
        <v>2002</v>
      </c>
      <c r="AB321" s="1" t="s">
        <v>2002</v>
      </c>
      <c r="AC321" s="1" t="s">
        <v>2002</v>
      </c>
      <c r="AD321" s="1"/>
      <c r="AE321" s="1"/>
      <c r="AF321" s="1" t="s">
        <v>2002</v>
      </c>
      <c r="AG321" s="1" t="s">
        <v>2002</v>
      </c>
      <c r="AH321" s="1" t="s">
        <v>2002</v>
      </c>
      <c r="AI321" s="1"/>
      <c r="AJ321" s="1"/>
      <c r="AK321" s="1"/>
      <c r="AL321" s="1"/>
      <c r="AM321" s="1"/>
    </row>
    <row r="322" spans="2:39" s="8" customFormat="1" ht="36.75" customHeight="1" outlineLevel="1" x14ac:dyDescent="0.55000000000000004">
      <c r="B322" s="188" t="s">
        <v>1472</v>
      </c>
      <c r="C322" s="146"/>
      <c r="D322" s="267"/>
      <c r="E322" s="85" t="s">
        <v>1509</v>
      </c>
      <c r="F322" s="86"/>
      <c r="G322" s="222"/>
      <c r="H322" s="176"/>
      <c r="I322" s="111"/>
      <c r="J322" s="65" t="s">
        <v>569</v>
      </c>
      <c r="K322" s="65" t="s">
        <v>607</v>
      </c>
      <c r="L322" s="111"/>
      <c r="N322" s="1"/>
      <c r="O322" s="1"/>
      <c r="P322" s="1" t="s">
        <v>2004</v>
      </c>
      <c r="Q322" s="1"/>
      <c r="R322" s="1"/>
      <c r="S322" s="1"/>
      <c r="T322" s="1"/>
      <c r="U322" s="1"/>
      <c r="V322" s="1" t="s">
        <v>2002</v>
      </c>
      <c r="W322" s="1"/>
      <c r="X322" s="1"/>
      <c r="Y322" s="1" t="s">
        <v>2002</v>
      </c>
      <c r="Z322" s="1" t="s">
        <v>2002</v>
      </c>
      <c r="AA322" s="1" t="s">
        <v>2002</v>
      </c>
      <c r="AB322" s="1" t="s">
        <v>2002</v>
      </c>
      <c r="AC322" s="1" t="s">
        <v>2002</v>
      </c>
      <c r="AD322" s="1"/>
      <c r="AE322" s="1"/>
      <c r="AF322" s="1" t="s">
        <v>2002</v>
      </c>
      <c r="AG322" s="1" t="s">
        <v>2002</v>
      </c>
      <c r="AH322" s="1" t="s">
        <v>2002</v>
      </c>
      <c r="AI322" s="1"/>
      <c r="AJ322" s="1"/>
      <c r="AK322" s="1"/>
      <c r="AL322" s="1"/>
      <c r="AM322" s="1"/>
    </row>
    <row r="323" spans="2:39" s="8" customFormat="1" ht="36.75" customHeight="1" outlineLevel="1" x14ac:dyDescent="0.55000000000000004">
      <c r="B323" s="188" t="s">
        <v>135</v>
      </c>
      <c r="C323" s="144" t="s">
        <v>551</v>
      </c>
      <c r="D323" s="255" t="s">
        <v>594</v>
      </c>
      <c r="E323" s="85" t="s">
        <v>136</v>
      </c>
      <c r="F323" s="86"/>
      <c r="G323" s="222"/>
      <c r="H323" s="175" t="s">
        <v>20</v>
      </c>
      <c r="I323" s="111"/>
      <c r="J323" s="65" t="s">
        <v>572</v>
      </c>
      <c r="K323" s="65" t="s">
        <v>608</v>
      </c>
      <c r="L323" s="111"/>
      <c r="N323" s="1" t="s">
        <v>2004</v>
      </c>
      <c r="O323" s="1"/>
      <c r="P323" s="1"/>
      <c r="Q323" s="1"/>
      <c r="R323" s="1"/>
      <c r="S323" s="1"/>
      <c r="T323" s="1"/>
      <c r="U323" s="1"/>
      <c r="V323" s="1" t="s">
        <v>2003</v>
      </c>
      <c r="W323" s="1"/>
      <c r="X323" s="1"/>
      <c r="Y323" s="1" t="s">
        <v>2002</v>
      </c>
      <c r="Z323" s="1" t="s">
        <v>2002</v>
      </c>
      <c r="AA323" s="1" t="s">
        <v>2002</v>
      </c>
      <c r="AB323" s="1" t="s">
        <v>2002</v>
      </c>
      <c r="AC323" s="1" t="s">
        <v>2002</v>
      </c>
      <c r="AD323" s="1"/>
      <c r="AE323" s="1"/>
      <c r="AF323" s="1" t="s">
        <v>2002</v>
      </c>
      <c r="AG323" s="1" t="s">
        <v>2002</v>
      </c>
      <c r="AH323" s="1" t="s">
        <v>2002</v>
      </c>
      <c r="AI323" s="1"/>
      <c r="AJ323" s="1"/>
      <c r="AK323" s="1"/>
      <c r="AL323" s="1"/>
      <c r="AM323" s="1"/>
    </row>
    <row r="324" spans="2:39" s="8" customFormat="1" ht="36.75" customHeight="1" outlineLevel="1" x14ac:dyDescent="0.55000000000000004">
      <c r="B324" s="173" t="s">
        <v>1708</v>
      </c>
      <c r="C324" s="146"/>
      <c r="D324" s="267"/>
      <c r="E324" s="85" t="s">
        <v>1709</v>
      </c>
      <c r="F324" s="86"/>
      <c r="G324" s="222"/>
      <c r="H324" s="176"/>
      <c r="I324" s="111"/>
      <c r="J324" s="65" t="s">
        <v>575</v>
      </c>
      <c r="K324" s="65" t="s">
        <v>609</v>
      </c>
      <c r="L324" s="111"/>
      <c r="N324" s="1" t="s">
        <v>2004</v>
      </c>
      <c r="O324" s="1"/>
      <c r="P324" s="1"/>
      <c r="Q324" s="1"/>
      <c r="R324" s="1"/>
      <c r="S324" s="1"/>
      <c r="T324" s="1"/>
      <c r="U324" s="1"/>
      <c r="V324" s="1" t="s">
        <v>2003</v>
      </c>
      <c r="W324" s="1"/>
      <c r="X324" s="1"/>
      <c r="Y324" s="1" t="s">
        <v>2002</v>
      </c>
      <c r="Z324" s="1" t="s">
        <v>2002</v>
      </c>
      <c r="AA324" s="1" t="s">
        <v>2002</v>
      </c>
      <c r="AB324" s="1" t="s">
        <v>2002</v>
      </c>
      <c r="AC324" s="1" t="s">
        <v>2002</v>
      </c>
      <c r="AD324" s="1"/>
      <c r="AE324" s="1"/>
      <c r="AF324" s="1" t="s">
        <v>2002</v>
      </c>
      <c r="AG324" s="1" t="s">
        <v>2002</v>
      </c>
      <c r="AH324" s="1" t="s">
        <v>2002</v>
      </c>
      <c r="AI324" s="1"/>
      <c r="AJ324" s="1"/>
      <c r="AK324" s="1"/>
      <c r="AL324" s="1"/>
      <c r="AM324" s="1"/>
    </row>
    <row r="325" spans="2:39" s="8" customFormat="1" ht="36.75" customHeight="1" outlineLevel="1" x14ac:dyDescent="0.55000000000000004">
      <c r="B325" s="65" t="s">
        <v>2005</v>
      </c>
      <c r="C325" s="120" t="s">
        <v>591</v>
      </c>
      <c r="D325" s="126" t="s">
        <v>1527</v>
      </c>
      <c r="E325" s="85" t="s">
        <v>2060</v>
      </c>
      <c r="F325" s="86"/>
      <c r="G325" s="222"/>
      <c r="H325" s="1"/>
      <c r="I325" s="111"/>
      <c r="J325" s="65" t="s">
        <v>610</v>
      </c>
      <c r="K325" s="65" t="s">
        <v>611</v>
      </c>
      <c r="L325" s="111"/>
      <c r="N325" s="1"/>
      <c r="O325" s="1"/>
      <c r="P325" s="1"/>
      <c r="Q325" s="1"/>
      <c r="R325" s="1"/>
      <c r="S325" s="1"/>
      <c r="T325" s="1"/>
      <c r="U325" s="1"/>
      <c r="V325" s="1" t="s">
        <v>2003</v>
      </c>
      <c r="W325" s="1" t="s">
        <v>2004</v>
      </c>
      <c r="X325" s="1"/>
      <c r="Y325" s="1" t="s">
        <v>2061</v>
      </c>
      <c r="Z325" s="1" t="s">
        <v>2002</v>
      </c>
      <c r="AA325" s="1" t="s">
        <v>2002</v>
      </c>
      <c r="AB325" s="1" t="s">
        <v>2002</v>
      </c>
      <c r="AC325" s="1" t="s">
        <v>2002</v>
      </c>
      <c r="AD325" s="1" t="s">
        <v>2002</v>
      </c>
      <c r="AE325" s="1" t="s">
        <v>2002</v>
      </c>
      <c r="AF325" s="1" t="s">
        <v>2002</v>
      </c>
      <c r="AG325" s="1" t="s">
        <v>2002</v>
      </c>
      <c r="AH325" s="1" t="s">
        <v>2061</v>
      </c>
      <c r="AI325" s="1" t="s">
        <v>2061</v>
      </c>
      <c r="AJ325" s="1"/>
      <c r="AK325" s="1"/>
      <c r="AL325" s="1"/>
      <c r="AM325" s="1"/>
    </row>
    <row r="326" spans="2:39" s="8" customFormat="1" ht="36.75" customHeight="1" outlineLevel="1" x14ac:dyDescent="0.55000000000000004">
      <c r="B326" s="65" t="s">
        <v>2006</v>
      </c>
      <c r="C326" s="144" t="s">
        <v>1163</v>
      </c>
      <c r="D326" s="167" t="s">
        <v>542</v>
      </c>
      <c r="E326" s="216" t="s">
        <v>1389</v>
      </c>
      <c r="F326" s="70"/>
      <c r="G326" s="213"/>
      <c r="H326" s="147"/>
      <c r="I326" s="111"/>
      <c r="J326" s="65" t="s">
        <v>612</v>
      </c>
      <c r="K326" s="65" t="s">
        <v>613</v>
      </c>
      <c r="L326" s="111"/>
      <c r="N326" s="1"/>
      <c r="O326" s="1"/>
      <c r="P326" s="1"/>
      <c r="Q326" s="1"/>
      <c r="R326" s="1"/>
      <c r="S326" s="1"/>
      <c r="T326" s="1"/>
      <c r="U326" s="1"/>
      <c r="V326" s="1" t="s">
        <v>2003</v>
      </c>
      <c r="W326" s="1"/>
      <c r="X326" s="1"/>
      <c r="Y326" s="1" t="s">
        <v>2061</v>
      </c>
      <c r="Z326" s="1" t="s">
        <v>2002</v>
      </c>
      <c r="AA326" s="1" t="s">
        <v>2002</v>
      </c>
      <c r="AB326" s="1" t="s">
        <v>2002</v>
      </c>
      <c r="AC326" s="1" t="s">
        <v>2002</v>
      </c>
      <c r="AD326" s="1" t="s">
        <v>2002</v>
      </c>
      <c r="AE326" s="1" t="s">
        <v>2002</v>
      </c>
      <c r="AF326" s="1" t="s">
        <v>2002</v>
      </c>
      <c r="AG326" s="1" t="s">
        <v>2002</v>
      </c>
      <c r="AH326" s="1" t="s">
        <v>2061</v>
      </c>
      <c r="AI326" s="1" t="s">
        <v>2061</v>
      </c>
      <c r="AJ326" s="1"/>
      <c r="AK326" s="1"/>
      <c r="AL326" s="1"/>
      <c r="AM326" s="1"/>
    </row>
    <row r="327" spans="2:39" s="8" customFormat="1" ht="36.75" customHeight="1" outlineLevel="1" x14ac:dyDescent="0.55000000000000004">
      <c r="B327" s="65" t="s">
        <v>2007</v>
      </c>
      <c r="C327" s="144" t="s">
        <v>557</v>
      </c>
      <c r="D327" s="167" t="s">
        <v>520</v>
      </c>
      <c r="E327" s="216" t="s">
        <v>1432</v>
      </c>
      <c r="F327" s="70"/>
      <c r="G327" s="213"/>
      <c r="H327" s="147"/>
      <c r="I327" s="111"/>
      <c r="J327" s="65" t="s">
        <v>615</v>
      </c>
      <c r="K327" s="65" t="s">
        <v>616</v>
      </c>
      <c r="L327" s="111"/>
      <c r="N327" s="1"/>
      <c r="O327" s="1"/>
      <c r="P327" s="1"/>
      <c r="Q327" s="1"/>
      <c r="R327" s="1"/>
      <c r="S327" s="1"/>
      <c r="T327" s="1"/>
      <c r="U327" s="1"/>
      <c r="V327" s="1" t="s">
        <v>2003</v>
      </c>
      <c r="W327" s="1"/>
      <c r="X327" s="1"/>
      <c r="Y327" s="1" t="s">
        <v>2061</v>
      </c>
      <c r="Z327" s="1" t="s">
        <v>2002</v>
      </c>
      <c r="AA327" s="1" t="s">
        <v>2002</v>
      </c>
      <c r="AB327" s="1" t="s">
        <v>2002</v>
      </c>
      <c r="AC327" s="1" t="s">
        <v>2002</v>
      </c>
      <c r="AD327" s="1" t="s">
        <v>2002</v>
      </c>
      <c r="AE327" s="1" t="s">
        <v>2002</v>
      </c>
      <c r="AF327" s="1" t="s">
        <v>2002</v>
      </c>
      <c r="AG327" s="1" t="s">
        <v>2002</v>
      </c>
      <c r="AH327" s="1" t="s">
        <v>2061</v>
      </c>
      <c r="AI327" s="1" t="s">
        <v>2061</v>
      </c>
      <c r="AJ327" s="1"/>
      <c r="AK327" s="1"/>
      <c r="AL327" s="1"/>
      <c r="AM327" s="1"/>
    </row>
    <row r="328" spans="2:39" s="8" customFormat="1" ht="36.75" customHeight="1" outlineLevel="1" x14ac:dyDescent="0.55000000000000004">
      <c r="B328" s="65" t="s">
        <v>2008</v>
      </c>
      <c r="C328" s="144" t="s">
        <v>1385</v>
      </c>
      <c r="D328" s="255" t="s">
        <v>594</v>
      </c>
      <c r="E328" s="216" t="s">
        <v>1390</v>
      </c>
      <c r="F328" s="70"/>
      <c r="G328" s="213"/>
      <c r="H328" s="147"/>
      <c r="I328" s="111"/>
      <c r="J328" s="111"/>
      <c r="K328" s="111"/>
      <c r="L328" s="111"/>
      <c r="N328" s="1"/>
      <c r="O328" s="1"/>
      <c r="P328" s="1"/>
      <c r="Q328" s="1"/>
      <c r="R328" s="1"/>
      <c r="S328" s="1"/>
      <c r="T328" s="1"/>
      <c r="U328" s="1"/>
      <c r="V328" s="1" t="s">
        <v>2003</v>
      </c>
      <c r="W328" s="1"/>
      <c r="X328" s="1"/>
      <c r="Y328" s="1" t="s">
        <v>2061</v>
      </c>
      <c r="Z328" s="1" t="s">
        <v>2002</v>
      </c>
      <c r="AA328" s="1" t="s">
        <v>2002</v>
      </c>
      <c r="AB328" s="1" t="s">
        <v>2002</v>
      </c>
      <c r="AC328" s="1" t="s">
        <v>2002</v>
      </c>
      <c r="AD328" s="1" t="s">
        <v>2002</v>
      </c>
      <c r="AE328" s="1" t="s">
        <v>2002</v>
      </c>
      <c r="AF328" s="1" t="s">
        <v>2002</v>
      </c>
      <c r="AG328" s="1" t="s">
        <v>2002</v>
      </c>
      <c r="AH328" s="1" t="s">
        <v>2061</v>
      </c>
      <c r="AI328" s="1" t="s">
        <v>2061</v>
      </c>
      <c r="AJ328" s="1"/>
      <c r="AK328" s="1"/>
      <c r="AL328" s="1"/>
      <c r="AM328" s="1"/>
    </row>
    <row r="329" spans="2:39" s="8" customFormat="1" ht="36.75" customHeight="1" outlineLevel="1" x14ac:dyDescent="0.55000000000000004">
      <c r="B329" s="65" t="s">
        <v>2009</v>
      </c>
      <c r="C329" s="144" t="s">
        <v>686</v>
      </c>
      <c r="D329" s="255" t="s">
        <v>594</v>
      </c>
      <c r="E329" s="216" t="s">
        <v>1388</v>
      </c>
      <c r="F329" s="70"/>
      <c r="G329" s="213"/>
      <c r="H329" s="147"/>
      <c r="I329" s="111"/>
      <c r="J329" s="111"/>
      <c r="K329" s="111"/>
      <c r="L329" s="111"/>
      <c r="N329" s="1"/>
      <c r="O329" s="1"/>
      <c r="P329" s="1"/>
      <c r="Q329" s="1"/>
      <c r="R329" s="1"/>
      <c r="S329" s="1"/>
      <c r="T329" s="1"/>
      <c r="U329" s="1"/>
      <c r="V329" s="1" t="s">
        <v>2003</v>
      </c>
      <c r="W329" s="1"/>
      <c r="X329" s="1"/>
      <c r="Y329" s="1" t="s">
        <v>2061</v>
      </c>
      <c r="Z329" s="1" t="s">
        <v>2002</v>
      </c>
      <c r="AA329" s="1" t="s">
        <v>2002</v>
      </c>
      <c r="AB329" s="1" t="s">
        <v>2002</v>
      </c>
      <c r="AC329" s="1" t="s">
        <v>2002</v>
      </c>
      <c r="AD329" s="1" t="s">
        <v>2002</v>
      </c>
      <c r="AE329" s="1" t="s">
        <v>2002</v>
      </c>
      <c r="AF329" s="1" t="s">
        <v>2002</v>
      </c>
      <c r="AG329" s="1" t="s">
        <v>2002</v>
      </c>
      <c r="AH329" s="1" t="s">
        <v>2061</v>
      </c>
      <c r="AI329" s="1" t="s">
        <v>2061</v>
      </c>
      <c r="AJ329" s="1"/>
      <c r="AK329" s="1"/>
      <c r="AL329" s="1"/>
      <c r="AM329" s="1"/>
    </row>
    <row r="330" spans="2:39" s="8" customFormat="1" ht="36.75" customHeight="1" outlineLevel="1" x14ac:dyDescent="0.55000000000000004">
      <c r="B330" s="65" t="s">
        <v>2010</v>
      </c>
      <c r="C330" s="144" t="s">
        <v>1703</v>
      </c>
      <c r="D330" s="255" t="s">
        <v>594</v>
      </c>
      <c r="E330" s="292" t="s">
        <v>1699</v>
      </c>
      <c r="F330" s="293"/>
      <c r="G330" s="294"/>
      <c r="H330" s="147"/>
      <c r="I330" s="111"/>
      <c r="J330" s="111"/>
      <c r="K330" s="111"/>
      <c r="L330" s="111"/>
      <c r="N330" s="1"/>
      <c r="O330" s="1"/>
      <c r="P330" s="1"/>
      <c r="Q330" s="1"/>
      <c r="R330" s="1"/>
      <c r="S330" s="1"/>
      <c r="T330" s="1"/>
      <c r="U330" s="1"/>
      <c r="V330" s="1" t="s">
        <v>2003</v>
      </c>
      <c r="W330" s="1"/>
      <c r="X330" s="1"/>
      <c r="Y330" s="1" t="s">
        <v>2061</v>
      </c>
      <c r="Z330" s="1" t="s">
        <v>2002</v>
      </c>
      <c r="AA330" s="1" t="s">
        <v>2002</v>
      </c>
      <c r="AB330" s="1" t="s">
        <v>2002</v>
      </c>
      <c r="AC330" s="1" t="s">
        <v>2002</v>
      </c>
      <c r="AD330" s="1" t="s">
        <v>2002</v>
      </c>
      <c r="AE330" s="1" t="s">
        <v>2002</v>
      </c>
      <c r="AF330" s="1" t="s">
        <v>2002</v>
      </c>
      <c r="AG330" s="1" t="s">
        <v>2002</v>
      </c>
      <c r="AH330" s="1" t="s">
        <v>2061</v>
      </c>
      <c r="AI330" s="1" t="s">
        <v>2061</v>
      </c>
      <c r="AJ330" s="1"/>
      <c r="AK330" s="1"/>
      <c r="AL330" s="1"/>
      <c r="AM330" s="1"/>
    </row>
    <row r="331" spans="2:39" s="8" customFormat="1" ht="36.75" customHeight="1" outlineLevel="1" x14ac:dyDescent="0.55000000000000004">
      <c r="B331" s="173" t="s">
        <v>76</v>
      </c>
      <c r="C331" s="144" t="s">
        <v>530</v>
      </c>
      <c r="D331" s="255" t="s">
        <v>522</v>
      </c>
      <c r="E331" s="85" t="s">
        <v>35</v>
      </c>
      <c r="F331" s="86"/>
      <c r="G331" s="212"/>
      <c r="H331" s="175" t="s">
        <v>20</v>
      </c>
      <c r="I331" s="111"/>
      <c r="J331" s="111"/>
      <c r="K331" s="111"/>
      <c r="L331" s="111"/>
      <c r="N331" s="1" t="s">
        <v>2004</v>
      </c>
      <c r="O331" s="1"/>
      <c r="P331" s="1"/>
      <c r="Q331" s="1"/>
      <c r="R331" s="1"/>
      <c r="S331" s="1"/>
      <c r="T331" s="1"/>
      <c r="U331" s="1"/>
      <c r="V331" s="1" t="s">
        <v>2003</v>
      </c>
      <c r="W331" s="1"/>
      <c r="X331" s="1"/>
      <c r="Y331" s="1" t="s">
        <v>2002</v>
      </c>
      <c r="Z331" s="1" t="s">
        <v>2002</v>
      </c>
      <c r="AA331" s="1" t="s">
        <v>2002</v>
      </c>
      <c r="AB331" s="1" t="s">
        <v>2002</v>
      </c>
      <c r="AC331" s="1" t="s">
        <v>2002</v>
      </c>
      <c r="AD331" s="1" t="s">
        <v>2002</v>
      </c>
      <c r="AE331" s="1" t="s">
        <v>2002</v>
      </c>
      <c r="AF331" s="1" t="s">
        <v>2002</v>
      </c>
      <c r="AG331" s="1" t="s">
        <v>2002</v>
      </c>
      <c r="AH331" s="1" t="s">
        <v>2002</v>
      </c>
      <c r="AI331" s="1"/>
      <c r="AJ331" s="1"/>
      <c r="AK331" s="1"/>
      <c r="AL331" s="1"/>
      <c r="AM331" s="1"/>
    </row>
    <row r="332" spans="2:39" s="8" customFormat="1" ht="36.75" customHeight="1" outlineLevel="1" x14ac:dyDescent="0.55000000000000004">
      <c r="B332" s="188" t="s">
        <v>77</v>
      </c>
      <c r="C332" s="145"/>
      <c r="D332" s="266"/>
      <c r="E332" s="85" t="s">
        <v>37</v>
      </c>
      <c r="F332" s="86"/>
      <c r="G332" s="212"/>
      <c r="H332" s="174"/>
      <c r="I332" s="111"/>
      <c r="J332" s="111"/>
      <c r="K332" s="111"/>
      <c r="L332" s="111"/>
      <c r="N332" s="1"/>
      <c r="O332" s="1"/>
      <c r="P332" s="1"/>
      <c r="Q332" s="1"/>
      <c r="R332" s="1"/>
      <c r="S332" s="1"/>
      <c r="T332" s="1"/>
      <c r="U332" s="1"/>
      <c r="V332" s="1" t="s">
        <v>2003</v>
      </c>
      <c r="W332" s="1"/>
      <c r="X332" s="1"/>
      <c r="Y332" s="1" t="s">
        <v>2002</v>
      </c>
      <c r="Z332" s="1" t="s">
        <v>2002</v>
      </c>
      <c r="AA332" s="1" t="s">
        <v>2002</v>
      </c>
      <c r="AB332" s="1" t="s">
        <v>2002</v>
      </c>
      <c r="AC332" s="1" t="s">
        <v>2002</v>
      </c>
      <c r="AD332" s="1" t="s">
        <v>2002</v>
      </c>
      <c r="AE332" s="1" t="s">
        <v>2002</v>
      </c>
      <c r="AF332" s="1" t="s">
        <v>2002</v>
      </c>
      <c r="AG332" s="1" t="s">
        <v>2002</v>
      </c>
      <c r="AH332" s="1" t="s">
        <v>2002</v>
      </c>
      <c r="AI332" s="1"/>
      <c r="AJ332" s="1"/>
      <c r="AK332" s="1"/>
      <c r="AL332" s="1"/>
      <c r="AM332" s="1"/>
    </row>
    <row r="333" spans="2:39" s="8" customFormat="1" ht="36.75" customHeight="1" outlineLevel="1" x14ac:dyDescent="0.55000000000000004">
      <c r="B333" s="188" t="s">
        <v>134</v>
      </c>
      <c r="C333" s="145"/>
      <c r="D333" s="266"/>
      <c r="E333" s="85" t="s">
        <v>39</v>
      </c>
      <c r="F333" s="86"/>
      <c r="G333" s="212"/>
      <c r="H333" s="174"/>
      <c r="I333" s="111"/>
      <c r="J333" s="111"/>
      <c r="K333" s="111"/>
      <c r="L333" s="111"/>
      <c r="N333" s="1" t="s">
        <v>2004</v>
      </c>
      <c r="O333" s="1"/>
      <c r="P333" s="1"/>
      <c r="Q333" s="1"/>
      <c r="R333" s="1"/>
      <c r="S333" s="1"/>
      <c r="T333" s="1"/>
      <c r="U333" s="1"/>
      <c r="V333" s="1" t="s">
        <v>2003</v>
      </c>
      <c r="W333" s="1"/>
      <c r="X333" s="1"/>
      <c r="Y333" s="1" t="s">
        <v>2002</v>
      </c>
      <c r="Z333" s="1" t="s">
        <v>2002</v>
      </c>
      <c r="AA333" s="1" t="s">
        <v>2002</v>
      </c>
      <c r="AB333" s="1" t="s">
        <v>2002</v>
      </c>
      <c r="AC333" s="1" t="s">
        <v>2002</v>
      </c>
      <c r="AD333" s="1" t="s">
        <v>2002</v>
      </c>
      <c r="AE333" s="1" t="s">
        <v>2002</v>
      </c>
      <c r="AF333" s="1" t="s">
        <v>2002</v>
      </c>
      <c r="AG333" s="1" t="s">
        <v>2002</v>
      </c>
      <c r="AH333" s="1" t="s">
        <v>2002</v>
      </c>
      <c r="AI333" s="1"/>
      <c r="AJ333" s="1"/>
      <c r="AK333" s="1"/>
      <c r="AL333" s="1"/>
      <c r="AM333" s="1"/>
    </row>
    <row r="334" spans="2:39" s="8" customFormat="1" ht="36.75" customHeight="1" outlineLevel="1" x14ac:dyDescent="0.55000000000000004">
      <c r="B334" s="188" t="s">
        <v>78</v>
      </c>
      <c r="C334" s="146"/>
      <c r="D334" s="267"/>
      <c r="E334" s="85" t="s">
        <v>25</v>
      </c>
      <c r="F334" s="86"/>
      <c r="G334" s="212"/>
      <c r="H334" s="176"/>
      <c r="I334" s="111"/>
      <c r="J334" s="111"/>
      <c r="K334" s="111"/>
      <c r="L334" s="111"/>
      <c r="N334" s="1"/>
      <c r="O334" s="1"/>
      <c r="P334" s="1"/>
      <c r="Q334" s="1"/>
      <c r="R334" s="1"/>
      <c r="S334" s="1"/>
      <c r="T334" s="1"/>
      <c r="U334" s="1"/>
      <c r="V334" s="1" t="s">
        <v>2003</v>
      </c>
      <c r="W334" s="1"/>
      <c r="X334" s="1"/>
      <c r="Y334" s="1" t="s">
        <v>2002</v>
      </c>
      <c r="Z334" s="1" t="s">
        <v>2002</v>
      </c>
      <c r="AA334" s="1" t="s">
        <v>2002</v>
      </c>
      <c r="AB334" s="1" t="s">
        <v>2002</v>
      </c>
      <c r="AC334" s="1" t="s">
        <v>2002</v>
      </c>
      <c r="AD334" s="1" t="s">
        <v>2002</v>
      </c>
      <c r="AE334" s="1" t="s">
        <v>2002</v>
      </c>
      <c r="AF334" s="1" t="s">
        <v>2002</v>
      </c>
      <c r="AG334" s="1" t="s">
        <v>2002</v>
      </c>
      <c r="AH334" s="1" t="s">
        <v>2002</v>
      </c>
      <c r="AI334" s="1"/>
      <c r="AJ334" s="1"/>
      <c r="AK334" s="1"/>
      <c r="AL334" s="1"/>
      <c r="AM334" s="1"/>
    </row>
    <row r="335" spans="2:39" s="8" customFormat="1" ht="37.5" customHeight="1" x14ac:dyDescent="0.55000000000000004">
      <c r="B335" s="111"/>
      <c r="C335" s="111"/>
      <c r="D335" s="123"/>
      <c r="E335" s="123"/>
      <c r="F335" s="123"/>
      <c r="G335" s="111"/>
      <c r="H335" s="123"/>
      <c r="I335" s="111"/>
      <c r="J335" s="111"/>
      <c r="K335" s="111"/>
      <c r="L335" s="111"/>
      <c r="N335" s="254"/>
      <c r="O335" s="254"/>
      <c r="P335" s="254"/>
      <c r="Q335" s="254"/>
      <c r="R335" s="254"/>
      <c r="S335" s="254"/>
      <c r="T335" s="254"/>
      <c r="U335" s="254"/>
      <c r="V335" s="254"/>
      <c r="W335" s="254"/>
      <c r="X335" s="254"/>
      <c r="Y335" s="254"/>
      <c r="Z335" s="254"/>
      <c r="AA335" s="254"/>
      <c r="AB335" s="254"/>
      <c r="AC335" s="254"/>
      <c r="AD335" s="254"/>
      <c r="AE335" s="254"/>
      <c r="AF335" s="254"/>
      <c r="AG335" s="254"/>
      <c r="AH335" s="254"/>
      <c r="AI335" s="254"/>
      <c r="AJ335" s="254"/>
      <c r="AK335" s="254"/>
      <c r="AL335" s="254"/>
      <c r="AM335" s="254"/>
    </row>
    <row r="336" spans="2:39" s="8" customFormat="1" ht="36.75" customHeight="1" x14ac:dyDescent="0.55000000000000004">
      <c r="B336" s="182" t="s">
        <v>2073</v>
      </c>
      <c r="C336" s="184"/>
      <c r="D336" s="285" t="s">
        <v>729</v>
      </c>
      <c r="E336" s="181"/>
      <c r="F336" s="181"/>
      <c r="G336" s="111"/>
      <c r="H336" s="123"/>
      <c r="I336" s="119"/>
      <c r="J336" s="185"/>
      <c r="L336" s="111"/>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row>
    <row r="337" spans="2:39" s="8" customFormat="1" ht="11.25" customHeight="1" x14ac:dyDescent="0.55000000000000004">
      <c r="B337" s="128"/>
      <c r="C337" s="119"/>
      <c r="D337" s="133"/>
      <c r="E337" s="133"/>
      <c r="F337" s="133"/>
      <c r="G337" s="111"/>
      <c r="H337" s="123"/>
      <c r="I337" s="119"/>
      <c r="J337" s="78"/>
      <c r="K337" s="119"/>
      <c r="L337" s="111"/>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row>
    <row r="338" spans="2:39" s="8" customFormat="1" ht="18.5" customHeight="1" outlineLevel="1" x14ac:dyDescent="0.55000000000000004">
      <c r="B338" s="297" t="s">
        <v>5</v>
      </c>
      <c r="C338" s="297" t="s">
        <v>515</v>
      </c>
      <c r="D338" s="297" t="s">
        <v>516</v>
      </c>
      <c r="E338" s="299" t="s">
        <v>7</v>
      </c>
      <c r="F338" s="301"/>
      <c r="G338" s="303"/>
      <c r="H338" s="297" t="s">
        <v>6</v>
      </c>
      <c r="I338" s="119"/>
      <c r="J338" s="295" t="s">
        <v>1901</v>
      </c>
      <c r="K338" s="295"/>
      <c r="L338" s="111"/>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row>
    <row r="339" spans="2:39" s="8" customFormat="1" ht="18.5" customHeight="1" outlineLevel="1" x14ac:dyDescent="0.55000000000000004">
      <c r="B339" s="298"/>
      <c r="C339" s="298"/>
      <c r="D339" s="298"/>
      <c r="E339" s="300"/>
      <c r="F339" s="302"/>
      <c r="G339" s="304"/>
      <c r="H339" s="298"/>
      <c r="I339" s="119"/>
      <c r="J339" s="296"/>
      <c r="K339" s="296"/>
      <c r="L339" s="111"/>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row>
    <row r="340" spans="2:39" s="8" customFormat="1" ht="36.75" customHeight="1" outlineLevel="1" x14ac:dyDescent="0.55000000000000004">
      <c r="B340" s="65" t="s">
        <v>140</v>
      </c>
      <c r="C340" s="120" t="s">
        <v>1163</v>
      </c>
      <c r="D340" s="126" t="s">
        <v>542</v>
      </c>
      <c r="E340" s="85" t="s">
        <v>1184</v>
      </c>
      <c r="F340" s="86"/>
      <c r="G340" s="212"/>
      <c r="H340" s="1"/>
      <c r="I340" s="111"/>
      <c r="J340" s="178" t="s">
        <v>548</v>
      </c>
      <c r="K340" s="178" t="s">
        <v>148</v>
      </c>
      <c r="L340" s="111"/>
      <c r="N340" s="1"/>
      <c r="O340" s="1"/>
      <c r="P340" s="1"/>
      <c r="Q340" s="1"/>
      <c r="R340" s="1"/>
      <c r="S340" s="1"/>
      <c r="T340" s="1"/>
      <c r="U340" s="1"/>
      <c r="V340" s="1" t="s">
        <v>2003</v>
      </c>
      <c r="W340" s="1"/>
      <c r="X340" s="1"/>
      <c r="Y340" s="1" t="s">
        <v>2061</v>
      </c>
      <c r="Z340" s="1" t="s">
        <v>2002</v>
      </c>
      <c r="AA340" s="1" t="s">
        <v>2002</v>
      </c>
      <c r="AB340" s="1" t="s">
        <v>2002</v>
      </c>
      <c r="AC340" s="1" t="s">
        <v>2002</v>
      </c>
      <c r="AD340" s="1" t="s">
        <v>2002</v>
      </c>
      <c r="AE340" s="1" t="s">
        <v>2002</v>
      </c>
      <c r="AF340" s="1" t="s">
        <v>2002</v>
      </c>
      <c r="AG340" s="1" t="s">
        <v>2002</v>
      </c>
      <c r="AH340" s="1" t="s">
        <v>2061</v>
      </c>
      <c r="AI340" s="1" t="s">
        <v>2061</v>
      </c>
      <c r="AJ340" s="1"/>
      <c r="AK340" s="1"/>
      <c r="AL340" s="1"/>
      <c r="AM340" s="1"/>
    </row>
    <row r="341" spans="2:39" s="8" customFormat="1" ht="36.75" customHeight="1" outlineLevel="1" x14ac:dyDescent="0.55000000000000004">
      <c r="B341" s="65" t="s">
        <v>142</v>
      </c>
      <c r="C341" s="120" t="s">
        <v>1163</v>
      </c>
      <c r="D341" s="126" t="s">
        <v>542</v>
      </c>
      <c r="E341" s="85" t="s">
        <v>1185</v>
      </c>
      <c r="F341" s="86"/>
      <c r="G341" s="212"/>
      <c r="H341" s="1"/>
      <c r="I341" s="111"/>
      <c r="J341" s="65" t="s">
        <v>550</v>
      </c>
      <c r="K341" s="65" t="s">
        <v>619</v>
      </c>
      <c r="L341" s="111"/>
      <c r="N341" s="1"/>
      <c r="O341" s="1"/>
      <c r="P341" s="1"/>
      <c r="Q341" s="1"/>
      <c r="R341" s="1"/>
      <c r="S341" s="1"/>
      <c r="T341" s="1"/>
      <c r="U341" s="1"/>
      <c r="V341" s="1" t="s">
        <v>2003</v>
      </c>
      <c r="W341" s="1"/>
      <c r="X341" s="1"/>
      <c r="Y341" s="1" t="s">
        <v>2061</v>
      </c>
      <c r="Z341" s="1" t="s">
        <v>2002</v>
      </c>
      <c r="AA341" s="1" t="s">
        <v>2002</v>
      </c>
      <c r="AB341" s="1" t="s">
        <v>2002</v>
      </c>
      <c r="AC341" s="1" t="s">
        <v>2002</v>
      </c>
      <c r="AD341" s="1" t="s">
        <v>2002</v>
      </c>
      <c r="AE341" s="1" t="s">
        <v>2002</v>
      </c>
      <c r="AF341" s="1" t="s">
        <v>2002</v>
      </c>
      <c r="AG341" s="1" t="s">
        <v>2002</v>
      </c>
      <c r="AH341" s="1" t="s">
        <v>2061</v>
      </c>
      <c r="AI341" s="1" t="s">
        <v>2061</v>
      </c>
      <c r="AJ341" s="1"/>
      <c r="AK341" s="1"/>
      <c r="AL341" s="1"/>
      <c r="AM341" s="1"/>
    </row>
    <row r="342" spans="2:39" s="8" customFormat="1" ht="36.75" customHeight="1" outlineLevel="1" x14ac:dyDescent="0.55000000000000004">
      <c r="B342" s="65" t="s">
        <v>144</v>
      </c>
      <c r="C342" s="120" t="s">
        <v>1163</v>
      </c>
      <c r="D342" s="126" t="s">
        <v>542</v>
      </c>
      <c r="E342" s="85" t="s">
        <v>1186</v>
      </c>
      <c r="F342" s="86"/>
      <c r="G342" s="212"/>
      <c r="H342" s="1"/>
      <c r="I342" s="111"/>
      <c r="J342" s="65" t="s">
        <v>561</v>
      </c>
      <c r="K342" s="65" t="s">
        <v>620</v>
      </c>
      <c r="L342" s="111"/>
      <c r="N342" s="1"/>
      <c r="O342" s="1"/>
      <c r="P342" s="1"/>
      <c r="Q342" s="1"/>
      <c r="R342" s="1"/>
      <c r="S342" s="1"/>
      <c r="T342" s="1"/>
      <c r="U342" s="1"/>
      <c r="V342" s="1" t="s">
        <v>2003</v>
      </c>
      <c r="W342" s="1"/>
      <c r="X342" s="1"/>
      <c r="Y342" s="1" t="s">
        <v>2061</v>
      </c>
      <c r="Z342" s="1" t="s">
        <v>2002</v>
      </c>
      <c r="AA342" s="1" t="s">
        <v>2002</v>
      </c>
      <c r="AB342" s="1" t="s">
        <v>2002</v>
      </c>
      <c r="AC342" s="1" t="s">
        <v>2002</v>
      </c>
      <c r="AD342" s="1" t="s">
        <v>2002</v>
      </c>
      <c r="AE342" s="1" t="s">
        <v>2002</v>
      </c>
      <c r="AF342" s="1" t="s">
        <v>2002</v>
      </c>
      <c r="AG342" s="1" t="s">
        <v>2002</v>
      </c>
      <c r="AH342" s="1" t="s">
        <v>2061</v>
      </c>
      <c r="AI342" s="1" t="s">
        <v>2061</v>
      </c>
      <c r="AJ342" s="1"/>
      <c r="AK342" s="1"/>
      <c r="AL342" s="1"/>
      <c r="AM342" s="1"/>
    </row>
    <row r="343" spans="2:39" s="8" customFormat="1" ht="36.75" customHeight="1" outlineLevel="1" x14ac:dyDescent="0.55000000000000004">
      <c r="B343" s="173" t="s">
        <v>146</v>
      </c>
      <c r="C343" s="120" t="s">
        <v>551</v>
      </c>
      <c r="D343" s="131" t="s">
        <v>522</v>
      </c>
      <c r="E343" s="85" t="s">
        <v>1187</v>
      </c>
      <c r="F343" s="86"/>
      <c r="G343" s="212"/>
      <c r="H343" s="175" t="s">
        <v>20</v>
      </c>
      <c r="I343" s="111"/>
      <c r="J343" s="34" t="s">
        <v>1902</v>
      </c>
      <c r="K343" s="119"/>
      <c r="L343" s="111"/>
      <c r="N343" s="1"/>
      <c r="O343" s="1"/>
      <c r="P343" s="1"/>
      <c r="Q343" s="1"/>
      <c r="R343" s="1"/>
      <c r="S343" s="1"/>
      <c r="T343" s="1"/>
      <c r="U343" s="1"/>
      <c r="V343" s="1" t="s">
        <v>2003</v>
      </c>
      <c r="W343" s="1"/>
      <c r="X343" s="1"/>
      <c r="Y343" s="1" t="s">
        <v>2002</v>
      </c>
      <c r="Z343" s="1" t="s">
        <v>2002</v>
      </c>
      <c r="AA343" s="1" t="s">
        <v>2002</v>
      </c>
      <c r="AB343" s="1" t="s">
        <v>2002</v>
      </c>
      <c r="AC343" s="1" t="s">
        <v>2002</v>
      </c>
      <c r="AD343" s="1" t="s">
        <v>2002</v>
      </c>
      <c r="AE343" s="1" t="s">
        <v>2002</v>
      </c>
      <c r="AF343" s="1" t="s">
        <v>2002</v>
      </c>
      <c r="AG343" s="1" t="s">
        <v>2002</v>
      </c>
      <c r="AH343" s="1" t="s">
        <v>2061</v>
      </c>
      <c r="AI343" s="1" t="s">
        <v>2061</v>
      </c>
      <c r="AJ343" s="1"/>
      <c r="AK343" s="1"/>
      <c r="AL343" s="1"/>
      <c r="AM343" s="1"/>
    </row>
    <row r="344" spans="2:39" s="8" customFormat="1" ht="36.75" customHeight="1" outlineLevel="1" x14ac:dyDescent="0.55000000000000004">
      <c r="B344" s="65" t="s">
        <v>148</v>
      </c>
      <c r="C344" s="120" t="s">
        <v>1900</v>
      </c>
      <c r="D344" s="131" t="s">
        <v>522</v>
      </c>
      <c r="E344" s="85" t="s">
        <v>1188</v>
      </c>
      <c r="F344" s="86"/>
      <c r="G344" s="212"/>
      <c r="H344" s="1"/>
      <c r="I344" s="111"/>
      <c r="J344" s="178" t="s">
        <v>548</v>
      </c>
      <c r="K344" s="178" t="s">
        <v>154</v>
      </c>
      <c r="L344" s="111"/>
      <c r="N344" s="1"/>
      <c r="O344" s="1"/>
      <c r="P344" s="1"/>
      <c r="Q344" s="1"/>
      <c r="R344" s="1"/>
      <c r="S344" s="1"/>
      <c r="T344" s="1"/>
      <c r="U344" s="1"/>
      <c r="V344" s="1" t="s">
        <v>2003</v>
      </c>
      <c r="W344" s="1"/>
      <c r="X344" s="1"/>
      <c r="Y344" s="1" t="s">
        <v>2061</v>
      </c>
      <c r="Z344" s="1" t="s">
        <v>2002</v>
      </c>
      <c r="AA344" s="1" t="s">
        <v>2002</v>
      </c>
      <c r="AB344" s="1" t="s">
        <v>2002</v>
      </c>
      <c r="AC344" s="1" t="s">
        <v>2002</v>
      </c>
      <c r="AD344" s="1" t="s">
        <v>2002</v>
      </c>
      <c r="AE344" s="1" t="s">
        <v>2002</v>
      </c>
      <c r="AF344" s="1" t="s">
        <v>2002</v>
      </c>
      <c r="AG344" s="1" t="s">
        <v>2002</v>
      </c>
      <c r="AH344" s="1" t="s">
        <v>2061</v>
      </c>
      <c r="AI344" s="1" t="s">
        <v>2061</v>
      </c>
      <c r="AJ344" s="1"/>
      <c r="AK344" s="1"/>
      <c r="AL344" s="1"/>
      <c r="AM344" s="1"/>
    </row>
    <row r="345" spans="2:39" s="8" customFormat="1" ht="36.75" customHeight="1" outlineLevel="1" x14ac:dyDescent="0.55000000000000004">
      <c r="B345" s="65" t="s">
        <v>150</v>
      </c>
      <c r="C345" s="120" t="s">
        <v>528</v>
      </c>
      <c r="D345" s="131" t="s">
        <v>522</v>
      </c>
      <c r="E345" s="85" t="s">
        <v>1189</v>
      </c>
      <c r="F345" s="86"/>
      <c r="G345" s="212"/>
      <c r="H345" s="1"/>
      <c r="I345" s="111"/>
      <c r="J345" s="65" t="s">
        <v>550</v>
      </c>
      <c r="K345" s="65" t="s">
        <v>623</v>
      </c>
      <c r="L345" s="111"/>
      <c r="N345" s="1"/>
      <c r="O345" s="1"/>
      <c r="P345" s="1"/>
      <c r="Q345" s="1"/>
      <c r="R345" s="1"/>
      <c r="S345" s="1"/>
      <c r="T345" s="1"/>
      <c r="U345" s="1"/>
      <c r="V345" s="1" t="s">
        <v>2003</v>
      </c>
      <c r="W345" s="1"/>
      <c r="X345" s="1"/>
      <c r="Y345" s="1" t="s">
        <v>2061</v>
      </c>
      <c r="Z345" s="1" t="s">
        <v>2002</v>
      </c>
      <c r="AA345" s="1" t="s">
        <v>2002</v>
      </c>
      <c r="AB345" s="1" t="s">
        <v>2002</v>
      </c>
      <c r="AC345" s="1" t="s">
        <v>2002</v>
      </c>
      <c r="AD345" s="1" t="s">
        <v>2002</v>
      </c>
      <c r="AE345" s="1" t="s">
        <v>2002</v>
      </c>
      <c r="AF345" s="1" t="s">
        <v>2002</v>
      </c>
      <c r="AG345" s="1" t="s">
        <v>2002</v>
      </c>
      <c r="AH345" s="1" t="s">
        <v>2061</v>
      </c>
      <c r="AI345" s="1" t="s">
        <v>2061</v>
      </c>
      <c r="AJ345" s="1"/>
      <c r="AK345" s="1"/>
      <c r="AL345" s="1"/>
      <c r="AM345" s="1"/>
    </row>
    <row r="346" spans="2:39" s="8" customFormat="1" ht="36.75" customHeight="1" outlineLevel="1" x14ac:dyDescent="0.55000000000000004">
      <c r="B346" s="65" t="s">
        <v>152</v>
      </c>
      <c r="C346" s="120" t="s">
        <v>528</v>
      </c>
      <c r="D346" s="131" t="s">
        <v>522</v>
      </c>
      <c r="E346" s="85" t="s">
        <v>1190</v>
      </c>
      <c r="F346" s="86"/>
      <c r="G346" s="212"/>
      <c r="H346" s="1"/>
      <c r="I346" s="111"/>
      <c r="J346" s="65" t="s">
        <v>561</v>
      </c>
      <c r="K346" s="65" t="s">
        <v>625</v>
      </c>
      <c r="L346" s="111"/>
      <c r="N346" s="1"/>
      <c r="O346" s="1"/>
      <c r="P346" s="1"/>
      <c r="Q346" s="1"/>
      <c r="R346" s="1"/>
      <c r="S346" s="1"/>
      <c r="T346" s="1"/>
      <c r="U346" s="1"/>
      <c r="V346" s="1" t="s">
        <v>2003</v>
      </c>
      <c r="W346" s="1"/>
      <c r="X346" s="1"/>
      <c r="Y346" s="1" t="s">
        <v>2061</v>
      </c>
      <c r="Z346" s="1" t="s">
        <v>2002</v>
      </c>
      <c r="AA346" s="1" t="s">
        <v>2002</v>
      </c>
      <c r="AB346" s="1" t="s">
        <v>2002</v>
      </c>
      <c r="AC346" s="1" t="s">
        <v>2002</v>
      </c>
      <c r="AD346" s="1" t="s">
        <v>2002</v>
      </c>
      <c r="AE346" s="1" t="s">
        <v>2002</v>
      </c>
      <c r="AF346" s="1" t="s">
        <v>2002</v>
      </c>
      <c r="AG346" s="1" t="s">
        <v>2002</v>
      </c>
      <c r="AH346" s="1" t="s">
        <v>2061</v>
      </c>
      <c r="AI346" s="1" t="s">
        <v>2061</v>
      </c>
      <c r="AJ346" s="1"/>
      <c r="AK346" s="1"/>
      <c r="AL346" s="1"/>
      <c r="AM346" s="1"/>
    </row>
    <row r="347" spans="2:39" s="8" customFormat="1" ht="36.75" customHeight="1" outlineLevel="1" x14ac:dyDescent="0.55000000000000004">
      <c r="B347" s="65" t="s">
        <v>154</v>
      </c>
      <c r="C347" s="120" t="s">
        <v>1904</v>
      </c>
      <c r="D347" s="131" t="s">
        <v>522</v>
      </c>
      <c r="E347" s="85" t="s">
        <v>1191</v>
      </c>
      <c r="F347" s="86"/>
      <c r="G347" s="212"/>
      <c r="H347" s="1"/>
      <c r="I347" s="111"/>
      <c r="J347" s="65" t="s">
        <v>563</v>
      </c>
      <c r="K347" s="65" t="s">
        <v>598</v>
      </c>
      <c r="L347" s="111"/>
      <c r="N347" s="1"/>
      <c r="O347" s="1"/>
      <c r="P347" s="1"/>
      <c r="Q347" s="1"/>
      <c r="R347" s="1"/>
      <c r="S347" s="1"/>
      <c r="T347" s="1"/>
      <c r="U347" s="1"/>
      <c r="V347" s="1" t="s">
        <v>2003</v>
      </c>
      <c r="W347" s="1"/>
      <c r="X347" s="1"/>
      <c r="Y347" s="1" t="s">
        <v>2061</v>
      </c>
      <c r="Z347" s="1" t="s">
        <v>2002</v>
      </c>
      <c r="AA347" s="1" t="s">
        <v>2002</v>
      </c>
      <c r="AB347" s="1" t="s">
        <v>2002</v>
      </c>
      <c r="AC347" s="1" t="s">
        <v>2002</v>
      </c>
      <c r="AD347" s="1" t="s">
        <v>2002</v>
      </c>
      <c r="AE347" s="1" t="s">
        <v>2002</v>
      </c>
      <c r="AF347" s="1" t="s">
        <v>2002</v>
      </c>
      <c r="AG347" s="1" t="s">
        <v>2002</v>
      </c>
      <c r="AH347" s="1" t="s">
        <v>2061</v>
      </c>
      <c r="AI347" s="1" t="s">
        <v>2061</v>
      </c>
      <c r="AJ347" s="1"/>
      <c r="AK347" s="1"/>
      <c r="AL347" s="1"/>
      <c r="AM347" s="1"/>
    </row>
    <row r="348" spans="2:39" s="8" customFormat="1" ht="36.75" customHeight="1" outlineLevel="1" x14ac:dyDescent="0.55000000000000004">
      <c r="B348" s="65" t="s">
        <v>156</v>
      </c>
      <c r="C348" s="120" t="s">
        <v>628</v>
      </c>
      <c r="D348" s="126" t="s">
        <v>629</v>
      </c>
      <c r="E348" s="85" t="s">
        <v>1192</v>
      </c>
      <c r="F348" s="86"/>
      <c r="G348" s="212"/>
      <c r="H348" s="1"/>
      <c r="I348" s="111"/>
      <c r="J348" s="34" t="s">
        <v>1903</v>
      </c>
      <c r="K348" s="111"/>
      <c r="L348" s="111"/>
      <c r="N348" s="1"/>
      <c r="O348" s="1"/>
      <c r="P348" s="1"/>
      <c r="Q348" s="1"/>
      <c r="R348" s="1"/>
      <c r="S348" s="1"/>
      <c r="T348" s="1"/>
      <c r="U348" s="1"/>
      <c r="V348" s="1" t="s">
        <v>2003</v>
      </c>
      <c r="W348" s="1"/>
      <c r="X348" s="1"/>
      <c r="Y348" s="1" t="s">
        <v>2061</v>
      </c>
      <c r="Z348" s="1" t="s">
        <v>2002</v>
      </c>
      <c r="AA348" s="1" t="s">
        <v>2002</v>
      </c>
      <c r="AB348" s="1" t="s">
        <v>2002</v>
      </c>
      <c r="AC348" s="1" t="s">
        <v>2002</v>
      </c>
      <c r="AD348" s="1" t="s">
        <v>2002</v>
      </c>
      <c r="AE348" s="1" t="s">
        <v>2002</v>
      </c>
      <c r="AF348" s="1" t="s">
        <v>2002</v>
      </c>
      <c r="AG348" s="1" t="s">
        <v>2002</v>
      </c>
      <c r="AH348" s="1" t="s">
        <v>2061</v>
      </c>
      <c r="AI348" s="1" t="s">
        <v>2061</v>
      </c>
      <c r="AJ348" s="1"/>
      <c r="AK348" s="1"/>
      <c r="AL348" s="1"/>
      <c r="AM348" s="1"/>
    </row>
    <row r="349" spans="2:39" s="8" customFormat="1" ht="36.75" customHeight="1" outlineLevel="1" x14ac:dyDescent="0.55000000000000004">
      <c r="B349" s="65" t="s">
        <v>158</v>
      </c>
      <c r="C349" s="120" t="s">
        <v>1905</v>
      </c>
      <c r="D349" s="131" t="s">
        <v>522</v>
      </c>
      <c r="E349" s="85" t="s">
        <v>1193</v>
      </c>
      <c r="F349" s="86"/>
      <c r="G349" s="212"/>
      <c r="H349" s="1"/>
      <c r="I349" s="111"/>
      <c r="J349" s="178" t="s">
        <v>548</v>
      </c>
      <c r="K349" s="178" t="s">
        <v>158</v>
      </c>
      <c r="L349" s="111"/>
      <c r="N349" s="1"/>
      <c r="O349" s="1"/>
      <c r="P349" s="1"/>
      <c r="Q349" s="1"/>
      <c r="R349" s="1"/>
      <c r="S349" s="1"/>
      <c r="T349" s="1"/>
      <c r="U349" s="1"/>
      <c r="V349" s="1" t="s">
        <v>2003</v>
      </c>
      <c r="W349" s="1"/>
      <c r="X349" s="1"/>
      <c r="Y349" s="1" t="s">
        <v>2061</v>
      </c>
      <c r="Z349" s="1" t="s">
        <v>2002</v>
      </c>
      <c r="AA349" s="1" t="s">
        <v>2002</v>
      </c>
      <c r="AB349" s="1" t="s">
        <v>2002</v>
      </c>
      <c r="AC349" s="1" t="s">
        <v>2002</v>
      </c>
      <c r="AD349" s="1" t="s">
        <v>2002</v>
      </c>
      <c r="AE349" s="1" t="s">
        <v>2002</v>
      </c>
      <c r="AF349" s="1" t="s">
        <v>2002</v>
      </c>
      <c r="AG349" s="1" t="s">
        <v>2002</v>
      </c>
      <c r="AH349" s="1" t="s">
        <v>2061</v>
      </c>
      <c r="AI349" s="1" t="s">
        <v>2061</v>
      </c>
      <c r="AJ349" s="1"/>
      <c r="AK349" s="1"/>
      <c r="AL349" s="1"/>
      <c r="AM349" s="1"/>
    </row>
    <row r="350" spans="2:39" s="8" customFormat="1" ht="36.75" customHeight="1" outlineLevel="1" x14ac:dyDescent="0.55000000000000004">
      <c r="B350" s="65" t="s">
        <v>160</v>
      </c>
      <c r="C350" s="120" t="s">
        <v>633</v>
      </c>
      <c r="D350" s="131" t="s">
        <v>522</v>
      </c>
      <c r="E350" s="85" t="s">
        <v>161</v>
      </c>
      <c r="F350" s="86"/>
      <c r="G350" s="212"/>
      <c r="H350" s="1"/>
      <c r="I350" s="111"/>
      <c r="J350" s="65" t="s">
        <v>550</v>
      </c>
      <c r="K350" s="65" t="s">
        <v>630</v>
      </c>
      <c r="L350" s="111"/>
      <c r="N350" s="1"/>
      <c r="O350" s="1"/>
      <c r="P350" s="1"/>
      <c r="Q350" s="1"/>
      <c r="R350" s="1" t="s">
        <v>2004</v>
      </c>
      <c r="S350" s="1"/>
      <c r="T350" s="1"/>
      <c r="U350" s="1"/>
      <c r="V350" s="1" t="s">
        <v>2003</v>
      </c>
      <c r="W350" s="1"/>
      <c r="X350" s="1"/>
      <c r="Y350" s="1" t="s">
        <v>2061</v>
      </c>
      <c r="Z350" s="1" t="s">
        <v>2002</v>
      </c>
      <c r="AA350" s="1" t="s">
        <v>2002</v>
      </c>
      <c r="AB350" s="1" t="s">
        <v>2002</v>
      </c>
      <c r="AC350" s="1" t="s">
        <v>2002</v>
      </c>
      <c r="AD350" s="1" t="s">
        <v>2002</v>
      </c>
      <c r="AE350" s="1" t="s">
        <v>2002</v>
      </c>
      <c r="AF350" s="1" t="s">
        <v>2002</v>
      </c>
      <c r="AG350" s="1" t="s">
        <v>2002</v>
      </c>
      <c r="AH350" s="1" t="s">
        <v>2061</v>
      </c>
      <c r="AI350" s="1" t="s">
        <v>2061</v>
      </c>
      <c r="AJ350" s="1"/>
      <c r="AK350" s="1"/>
      <c r="AL350" s="1"/>
      <c r="AM350" s="1"/>
    </row>
    <row r="351" spans="2:39" s="8" customFormat="1" ht="36.75" customHeight="1" outlineLevel="1" x14ac:dyDescent="0.55000000000000004">
      <c r="B351" s="173" t="s">
        <v>162</v>
      </c>
      <c r="C351" s="120" t="s">
        <v>551</v>
      </c>
      <c r="D351" s="131" t="s">
        <v>522</v>
      </c>
      <c r="E351" s="85" t="s">
        <v>1194</v>
      </c>
      <c r="F351" s="86"/>
      <c r="G351" s="212"/>
      <c r="H351" s="172" t="s">
        <v>104</v>
      </c>
      <c r="I351" s="111"/>
      <c r="J351" s="65" t="s">
        <v>561</v>
      </c>
      <c r="K351" s="65" t="s">
        <v>632</v>
      </c>
      <c r="L351" s="111"/>
      <c r="N351" s="1"/>
      <c r="O351" s="1"/>
      <c r="P351" s="1"/>
      <c r="Q351" s="1"/>
      <c r="R351" s="1" t="s">
        <v>2004</v>
      </c>
      <c r="S351" s="1"/>
      <c r="T351" s="1"/>
      <c r="U351" s="1"/>
      <c r="V351" s="1" t="s">
        <v>2002</v>
      </c>
      <c r="W351" s="1"/>
      <c r="X351" s="1"/>
      <c r="Y351" s="1" t="s">
        <v>2002</v>
      </c>
      <c r="Z351" s="1" t="s">
        <v>2002</v>
      </c>
      <c r="AA351" s="1" t="s">
        <v>2002</v>
      </c>
      <c r="AB351" s="1" t="s">
        <v>2002</v>
      </c>
      <c r="AC351" s="1" t="s">
        <v>2002</v>
      </c>
      <c r="AD351" s="1" t="s">
        <v>2002</v>
      </c>
      <c r="AE351" s="1" t="s">
        <v>2002</v>
      </c>
      <c r="AF351" s="1" t="s">
        <v>2002</v>
      </c>
      <c r="AG351" s="1" t="s">
        <v>2002</v>
      </c>
      <c r="AH351" s="1" t="s">
        <v>2002</v>
      </c>
      <c r="AI351" s="1"/>
      <c r="AJ351" s="1"/>
      <c r="AK351" s="1"/>
      <c r="AL351" s="1"/>
      <c r="AM351" s="1"/>
    </row>
    <row r="352" spans="2:39" s="8" customFormat="1" ht="36.75" customHeight="1" outlineLevel="1" x14ac:dyDescent="0.55000000000000004">
      <c r="B352" s="65" t="s">
        <v>164</v>
      </c>
      <c r="C352" s="120" t="s">
        <v>1906</v>
      </c>
      <c r="D352" s="131" t="s">
        <v>522</v>
      </c>
      <c r="E352" s="85" t="s">
        <v>1195</v>
      </c>
      <c r="F352" s="86"/>
      <c r="G352" s="212"/>
      <c r="H352" s="1"/>
      <c r="I352" s="111"/>
      <c r="J352" s="65" t="s">
        <v>563</v>
      </c>
      <c r="K352" s="65" t="s">
        <v>634</v>
      </c>
      <c r="L352" s="111"/>
      <c r="N352" s="1"/>
      <c r="O352" s="1"/>
      <c r="P352" s="1"/>
      <c r="Q352" s="1"/>
      <c r="R352" s="1"/>
      <c r="S352" s="1"/>
      <c r="T352" s="1"/>
      <c r="U352" s="1"/>
      <c r="V352" s="1" t="s">
        <v>2003</v>
      </c>
      <c r="W352" s="1"/>
      <c r="X352" s="1"/>
      <c r="Y352" s="1" t="s">
        <v>2061</v>
      </c>
      <c r="Z352" s="1" t="s">
        <v>2002</v>
      </c>
      <c r="AA352" s="1" t="s">
        <v>2002</v>
      </c>
      <c r="AB352" s="1" t="s">
        <v>2002</v>
      </c>
      <c r="AC352" s="1" t="s">
        <v>2002</v>
      </c>
      <c r="AD352" s="1" t="s">
        <v>2002</v>
      </c>
      <c r="AE352" s="1" t="s">
        <v>2002</v>
      </c>
      <c r="AF352" s="1" t="s">
        <v>2002</v>
      </c>
      <c r="AG352" s="1" t="s">
        <v>2002</v>
      </c>
      <c r="AH352" s="1" t="s">
        <v>2061</v>
      </c>
      <c r="AI352" s="1" t="s">
        <v>2061</v>
      </c>
      <c r="AJ352" s="1"/>
      <c r="AK352" s="1"/>
      <c r="AL352" s="1"/>
      <c r="AM352" s="1"/>
    </row>
    <row r="353" spans="2:39" s="8" customFormat="1" ht="36.75" customHeight="1" outlineLevel="1" x14ac:dyDescent="0.55000000000000004">
      <c r="B353" s="65" t="s">
        <v>166</v>
      </c>
      <c r="C353" s="120" t="s">
        <v>557</v>
      </c>
      <c r="D353" s="126" t="s">
        <v>520</v>
      </c>
      <c r="E353" s="85" t="s">
        <v>1432</v>
      </c>
      <c r="F353" s="86"/>
      <c r="G353" s="212"/>
      <c r="H353" s="1"/>
      <c r="I353" s="111"/>
      <c r="J353" s="65" t="s">
        <v>565</v>
      </c>
      <c r="K353" s="65" t="s">
        <v>636</v>
      </c>
      <c r="L353" s="111"/>
      <c r="N353" s="1"/>
      <c r="O353" s="1"/>
      <c r="P353" s="1"/>
      <c r="Q353" s="1"/>
      <c r="R353" s="1"/>
      <c r="S353" s="1"/>
      <c r="T353" s="1"/>
      <c r="U353" s="1"/>
      <c r="V353" s="1" t="s">
        <v>2003</v>
      </c>
      <c r="W353" s="1"/>
      <c r="X353" s="1"/>
      <c r="Y353" s="1" t="s">
        <v>2061</v>
      </c>
      <c r="Z353" s="1" t="s">
        <v>2002</v>
      </c>
      <c r="AA353" s="1" t="s">
        <v>2002</v>
      </c>
      <c r="AB353" s="1" t="s">
        <v>2002</v>
      </c>
      <c r="AC353" s="1" t="s">
        <v>2002</v>
      </c>
      <c r="AD353" s="1" t="s">
        <v>2002</v>
      </c>
      <c r="AE353" s="1" t="s">
        <v>2002</v>
      </c>
      <c r="AF353" s="1" t="s">
        <v>2002</v>
      </c>
      <c r="AG353" s="1" t="s">
        <v>2002</v>
      </c>
      <c r="AH353" s="1" t="s">
        <v>2061</v>
      </c>
      <c r="AI353" s="1" t="s">
        <v>2061</v>
      </c>
      <c r="AJ353" s="1"/>
      <c r="AK353" s="1"/>
      <c r="AL353" s="1"/>
      <c r="AM353" s="1"/>
    </row>
    <row r="354" spans="2:39" s="8" customFormat="1" ht="36.75" customHeight="1" outlineLevel="1" x14ac:dyDescent="0.55000000000000004">
      <c r="B354" s="65" t="s">
        <v>1689</v>
      </c>
      <c r="C354" s="144" t="s">
        <v>557</v>
      </c>
      <c r="D354" s="167" t="s">
        <v>520</v>
      </c>
      <c r="E354" s="216" t="s">
        <v>1433</v>
      </c>
      <c r="F354" s="70"/>
      <c r="G354" s="213"/>
      <c r="H354" s="147"/>
      <c r="I354" s="111"/>
      <c r="J354" s="65" t="s">
        <v>638</v>
      </c>
      <c r="K354" s="65" t="s">
        <v>639</v>
      </c>
      <c r="L354" s="111"/>
      <c r="N354" s="1"/>
      <c r="O354" s="1"/>
      <c r="P354" s="1"/>
      <c r="Q354" s="1"/>
      <c r="R354" s="1"/>
      <c r="S354" s="1"/>
      <c r="T354" s="1"/>
      <c r="U354" s="1"/>
      <c r="V354" s="1" t="s">
        <v>2003</v>
      </c>
      <c r="W354" s="1"/>
      <c r="X354" s="1"/>
      <c r="Y354" s="1" t="s">
        <v>2061</v>
      </c>
      <c r="Z354" s="1" t="s">
        <v>2002</v>
      </c>
      <c r="AA354" s="1" t="s">
        <v>2002</v>
      </c>
      <c r="AB354" s="1" t="s">
        <v>2002</v>
      </c>
      <c r="AC354" s="1" t="s">
        <v>2002</v>
      </c>
      <c r="AD354" s="1" t="s">
        <v>2002</v>
      </c>
      <c r="AE354" s="1" t="s">
        <v>2002</v>
      </c>
      <c r="AF354" s="1" t="s">
        <v>2002</v>
      </c>
      <c r="AG354" s="1" t="s">
        <v>2002</v>
      </c>
      <c r="AH354" s="1" t="s">
        <v>2061</v>
      </c>
      <c r="AI354" s="1" t="s">
        <v>2061</v>
      </c>
      <c r="AJ354" s="1"/>
      <c r="AK354" s="1"/>
      <c r="AL354" s="1"/>
      <c r="AM354" s="1"/>
    </row>
    <row r="355" spans="2:39" s="8" customFormat="1" ht="36.75" customHeight="1" outlineLevel="1" x14ac:dyDescent="0.55000000000000004">
      <c r="B355" s="65" t="s">
        <v>172</v>
      </c>
      <c r="C355" s="120" t="s">
        <v>1163</v>
      </c>
      <c r="D355" s="126" t="s">
        <v>542</v>
      </c>
      <c r="E355" s="85" t="s">
        <v>1176</v>
      </c>
      <c r="F355" s="86"/>
      <c r="G355" s="212"/>
      <c r="H355" s="122"/>
      <c r="I355" s="111"/>
      <c r="J355" s="65" t="s">
        <v>640</v>
      </c>
      <c r="K355" s="65" t="s">
        <v>641</v>
      </c>
      <c r="L355" s="111"/>
      <c r="N355" s="1"/>
      <c r="O355" s="1"/>
      <c r="P355" s="1"/>
      <c r="Q355" s="1"/>
      <c r="R355" s="1"/>
      <c r="S355" s="1"/>
      <c r="T355" s="1"/>
      <c r="U355" s="1"/>
      <c r="V355" s="1" t="s">
        <v>2003</v>
      </c>
      <c r="W355" s="1"/>
      <c r="X355" s="1"/>
      <c r="Y355" s="1" t="s">
        <v>2061</v>
      </c>
      <c r="Z355" s="1" t="s">
        <v>2002</v>
      </c>
      <c r="AA355" s="1" t="s">
        <v>2002</v>
      </c>
      <c r="AB355" s="1" t="s">
        <v>2002</v>
      </c>
      <c r="AC355" s="1" t="s">
        <v>2002</v>
      </c>
      <c r="AD355" s="1" t="s">
        <v>2002</v>
      </c>
      <c r="AE355" s="1" t="s">
        <v>2002</v>
      </c>
      <c r="AF355" s="1" t="s">
        <v>2002</v>
      </c>
      <c r="AG355" s="1" t="s">
        <v>2002</v>
      </c>
      <c r="AH355" s="1" t="s">
        <v>2061</v>
      </c>
      <c r="AI355" s="1" t="s">
        <v>2061</v>
      </c>
      <c r="AJ355" s="1"/>
      <c r="AK355" s="1"/>
      <c r="AL355" s="1"/>
      <c r="AM355" s="1"/>
    </row>
    <row r="356" spans="2:39" s="8" customFormat="1" ht="36.75" customHeight="1" outlineLevel="1" x14ac:dyDescent="0.55000000000000004">
      <c r="B356" s="65" t="s">
        <v>173</v>
      </c>
      <c r="C356" s="120" t="s">
        <v>519</v>
      </c>
      <c r="D356" s="126" t="s">
        <v>520</v>
      </c>
      <c r="E356" s="85" t="s">
        <v>1176</v>
      </c>
      <c r="F356" s="86"/>
      <c r="G356" s="212"/>
      <c r="H356" s="1"/>
      <c r="I356" s="111"/>
      <c r="J356" s="78" t="s">
        <v>1907</v>
      </c>
      <c r="K356" s="111"/>
      <c r="L356" s="111"/>
      <c r="N356" s="1"/>
      <c r="O356" s="1"/>
      <c r="P356" s="1"/>
      <c r="Q356" s="1"/>
      <c r="R356" s="1"/>
      <c r="S356" s="1"/>
      <c r="T356" s="1"/>
      <c r="U356" s="1"/>
      <c r="V356" s="1" t="s">
        <v>2003</v>
      </c>
      <c r="W356" s="1"/>
      <c r="X356" s="1"/>
      <c r="Y356" s="1" t="s">
        <v>2061</v>
      </c>
      <c r="Z356" s="1" t="s">
        <v>2002</v>
      </c>
      <c r="AA356" s="1" t="s">
        <v>2002</v>
      </c>
      <c r="AB356" s="1" t="s">
        <v>2002</v>
      </c>
      <c r="AC356" s="1" t="s">
        <v>2002</v>
      </c>
      <c r="AD356" s="1" t="s">
        <v>2002</v>
      </c>
      <c r="AE356" s="1" t="s">
        <v>2002</v>
      </c>
      <c r="AF356" s="1" t="s">
        <v>2002</v>
      </c>
      <c r="AG356" s="1" t="s">
        <v>2002</v>
      </c>
      <c r="AH356" s="1" t="s">
        <v>2061</v>
      </c>
      <c r="AI356" s="1" t="s">
        <v>2061</v>
      </c>
      <c r="AJ356" s="1"/>
      <c r="AK356" s="1"/>
      <c r="AL356" s="1"/>
      <c r="AM356" s="1"/>
    </row>
    <row r="357" spans="2:39" s="8" customFormat="1" ht="36.75" customHeight="1" outlineLevel="1" x14ac:dyDescent="0.55000000000000004">
      <c r="B357" s="65" t="s">
        <v>1682</v>
      </c>
      <c r="C357" s="144" t="s">
        <v>1908</v>
      </c>
      <c r="D357" s="131" t="s">
        <v>522</v>
      </c>
      <c r="E357" s="216" t="s">
        <v>1683</v>
      </c>
      <c r="F357" s="70"/>
      <c r="G357" s="213"/>
      <c r="H357" s="147"/>
      <c r="I357" s="111"/>
      <c r="J357" s="178" t="s">
        <v>548</v>
      </c>
      <c r="K357" s="178" t="s">
        <v>164</v>
      </c>
      <c r="L357" s="111"/>
      <c r="N357" s="1"/>
      <c r="O357" s="1"/>
      <c r="P357" s="1"/>
      <c r="Q357" s="1"/>
      <c r="R357" s="1"/>
      <c r="S357" s="1"/>
      <c r="T357" s="1"/>
      <c r="U357" s="1"/>
      <c r="V357" s="1" t="s">
        <v>2003</v>
      </c>
      <c r="W357" s="1"/>
      <c r="X357" s="1"/>
      <c r="Y357" s="1" t="s">
        <v>2061</v>
      </c>
      <c r="Z357" s="1" t="s">
        <v>2002</v>
      </c>
      <c r="AA357" s="1" t="s">
        <v>2002</v>
      </c>
      <c r="AB357" s="1" t="s">
        <v>2002</v>
      </c>
      <c r="AC357" s="1" t="s">
        <v>2002</v>
      </c>
      <c r="AD357" s="1" t="s">
        <v>2002</v>
      </c>
      <c r="AE357" s="1" t="s">
        <v>2002</v>
      </c>
      <c r="AF357" s="1" t="s">
        <v>2002</v>
      </c>
      <c r="AG357" s="1" t="s">
        <v>2002</v>
      </c>
      <c r="AH357" s="1" t="s">
        <v>2061</v>
      </c>
      <c r="AI357" s="1" t="s">
        <v>2061</v>
      </c>
      <c r="AJ357" s="1"/>
      <c r="AK357" s="1"/>
      <c r="AL357" s="1"/>
      <c r="AM357" s="1"/>
    </row>
    <row r="358" spans="2:39" s="8" customFormat="1" ht="36.75" customHeight="1" outlineLevel="1" x14ac:dyDescent="0.55000000000000004">
      <c r="B358" s="65" t="s">
        <v>1690</v>
      </c>
      <c r="C358" s="144" t="s">
        <v>1163</v>
      </c>
      <c r="D358" s="167" t="s">
        <v>542</v>
      </c>
      <c r="E358" s="216" t="s">
        <v>1389</v>
      </c>
      <c r="F358" s="70"/>
      <c r="G358" s="213"/>
      <c r="H358" s="147"/>
      <c r="I358" s="111"/>
      <c r="J358" s="65" t="s">
        <v>550</v>
      </c>
      <c r="K358" s="65" t="s">
        <v>643</v>
      </c>
      <c r="L358" s="111"/>
      <c r="N358" s="1"/>
      <c r="O358" s="1"/>
      <c r="P358" s="1"/>
      <c r="Q358" s="1"/>
      <c r="R358" s="1"/>
      <c r="S358" s="1"/>
      <c r="T358" s="1"/>
      <c r="U358" s="1"/>
      <c r="V358" s="1" t="s">
        <v>2003</v>
      </c>
      <c r="W358" s="1"/>
      <c r="X358" s="1"/>
      <c r="Y358" s="1" t="s">
        <v>2061</v>
      </c>
      <c r="Z358" s="1" t="s">
        <v>2002</v>
      </c>
      <c r="AA358" s="1" t="s">
        <v>2002</v>
      </c>
      <c r="AB358" s="1" t="s">
        <v>2002</v>
      </c>
      <c r="AC358" s="1" t="s">
        <v>2002</v>
      </c>
      <c r="AD358" s="1" t="s">
        <v>2002</v>
      </c>
      <c r="AE358" s="1" t="s">
        <v>2002</v>
      </c>
      <c r="AF358" s="1" t="s">
        <v>2002</v>
      </c>
      <c r="AG358" s="1" t="s">
        <v>2002</v>
      </c>
      <c r="AH358" s="1" t="s">
        <v>2061</v>
      </c>
      <c r="AI358" s="1" t="s">
        <v>2061</v>
      </c>
      <c r="AJ358" s="1"/>
      <c r="AK358" s="1"/>
      <c r="AL358" s="1"/>
      <c r="AM358" s="1"/>
    </row>
    <row r="359" spans="2:39" s="8" customFormat="1" ht="36.75" customHeight="1" outlineLevel="1" x14ac:dyDescent="0.55000000000000004">
      <c r="B359" s="65" t="s">
        <v>1691</v>
      </c>
      <c r="C359" s="144" t="s">
        <v>557</v>
      </c>
      <c r="D359" s="167" t="s">
        <v>520</v>
      </c>
      <c r="E359" s="216" t="s">
        <v>1432</v>
      </c>
      <c r="F359" s="70"/>
      <c r="G359" s="213"/>
      <c r="H359" s="147"/>
      <c r="I359" s="111"/>
      <c r="J359" s="65" t="s">
        <v>561</v>
      </c>
      <c r="K359" s="65" t="s">
        <v>644</v>
      </c>
      <c r="L359" s="111"/>
      <c r="N359" s="1"/>
      <c r="O359" s="1"/>
      <c r="P359" s="1"/>
      <c r="Q359" s="1"/>
      <c r="R359" s="1"/>
      <c r="S359" s="1"/>
      <c r="T359" s="1"/>
      <c r="U359" s="1"/>
      <c r="V359" s="1" t="s">
        <v>2003</v>
      </c>
      <c r="W359" s="1"/>
      <c r="X359" s="1"/>
      <c r="Y359" s="1" t="s">
        <v>2061</v>
      </c>
      <c r="Z359" s="1" t="s">
        <v>2002</v>
      </c>
      <c r="AA359" s="1" t="s">
        <v>2002</v>
      </c>
      <c r="AB359" s="1" t="s">
        <v>2002</v>
      </c>
      <c r="AC359" s="1" t="s">
        <v>2002</v>
      </c>
      <c r="AD359" s="1" t="s">
        <v>2002</v>
      </c>
      <c r="AE359" s="1" t="s">
        <v>2002</v>
      </c>
      <c r="AF359" s="1" t="s">
        <v>2002</v>
      </c>
      <c r="AG359" s="1" t="s">
        <v>2002</v>
      </c>
      <c r="AH359" s="1" t="s">
        <v>2061</v>
      </c>
      <c r="AI359" s="1" t="s">
        <v>2061</v>
      </c>
      <c r="AJ359" s="1"/>
      <c r="AK359" s="1"/>
      <c r="AL359" s="1"/>
      <c r="AM359" s="1"/>
    </row>
    <row r="360" spans="2:39" customFormat="1" ht="36.75" customHeight="1" outlineLevel="1" x14ac:dyDescent="0.55000000000000004">
      <c r="B360" s="65" t="s">
        <v>1692</v>
      </c>
      <c r="C360" s="144" t="s">
        <v>1385</v>
      </c>
      <c r="D360" s="255" t="s">
        <v>594</v>
      </c>
      <c r="E360" s="216" t="s">
        <v>1390</v>
      </c>
      <c r="F360" s="70"/>
      <c r="G360" s="213"/>
      <c r="H360" s="147"/>
      <c r="I360" s="111"/>
      <c r="J360" s="65" t="s">
        <v>563</v>
      </c>
      <c r="K360" s="65" t="s">
        <v>645</v>
      </c>
      <c r="L360" s="119"/>
      <c r="N360" s="1"/>
      <c r="O360" s="1"/>
      <c r="P360" s="1"/>
      <c r="Q360" s="1"/>
      <c r="R360" s="1"/>
      <c r="S360" s="1"/>
      <c r="T360" s="1"/>
      <c r="U360" s="1"/>
      <c r="V360" s="1" t="s">
        <v>2003</v>
      </c>
      <c r="W360" s="1"/>
      <c r="X360" s="1"/>
      <c r="Y360" s="1" t="s">
        <v>2061</v>
      </c>
      <c r="Z360" s="1" t="s">
        <v>2002</v>
      </c>
      <c r="AA360" s="1" t="s">
        <v>2002</v>
      </c>
      <c r="AB360" s="1" t="s">
        <v>2002</v>
      </c>
      <c r="AC360" s="1" t="s">
        <v>2002</v>
      </c>
      <c r="AD360" s="1" t="s">
        <v>2002</v>
      </c>
      <c r="AE360" s="1" t="s">
        <v>2002</v>
      </c>
      <c r="AF360" s="1" t="s">
        <v>2002</v>
      </c>
      <c r="AG360" s="1" t="s">
        <v>2002</v>
      </c>
      <c r="AH360" s="1" t="s">
        <v>2061</v>
      </c>
      <c r="AI360" s="1" t="s">
        <v>2061</v>
      </c>
      <c r="AJ360" s="1"/>
      <c r="AK360" s="1"/>
      <c r="AL360" s="1"/>
      <c r="AM360" s="1"/>
    </row>
    <row r="361" spans="2:39" customFormat="1" ht="36.75" customHeight="1" outlineLevel="1" x14ac:dyDescent="0.55000000000000004">
      <c r="B361" s="65" t="s">
        <v>1693</v>
      </c>
      <c r="C361" s="144" t="s">
        <v>686</v>
      </c>
      <c r="D361" s="255" t="s">
        <v>594</v>
      </c>
      <c r="E361" s="216" t="s">
        <v>1388</v>
      </c>
      <c r="F361" s="70"/>
      <c r="G361" s="213"/>
      <c r="H361" s="147"/>
      <c r="I361" s="111"/>
      <c r="J361" s="65" t="s">
        <v>565</v>
      </c>
      <c r="K361" s="65" t="s">
        <v>646</v>
      </c>
      <c r="L361" s="119"/>
      <c r="N361" s="1"/>
      <c r="O361" s="1"/>
      <c r="P361" s="1"/>
      <c r="Q361" s="1"/>
      <c r="R361" s="1"/>
      <c r="S361" s="1"/>
      <c r="T361" s="1"/>
      <c r="U361" s="1"/>
      <c r="V361" s="1" t="s">
        <v>2003</v>
      </c>
      <c r="W361" s="1"/>
      <c r="X361" s="1"/>
      <c r="Y361" s="1" t="s">
        <v>2061</v>
      </c>
      <c r="Z361" s="1" t="s">
        <v>2002</v>
      </c>
      <c r="AA361" s="1" t="s">
        <v>2002</v>
      </c>
      <c r="AB361" s="1" t="s">
        <v>2002</v>
      </c>
      <c r="AC361" s="1" t="s">
        <v>2002</v>
      </c>
      <c r="AD361" s="1" t="s">
        <v>2002</v>
      </c>
      <c r="AE361" s="1" t="s">
        <v>2002</v>
      </c>
      <c r="AF361" s="1" t="s">
        <v>2002</v>
      </c>
      <c r="AG361" s="1" t="s">
        <v>2002</v>
      </c>
      <c r="AH361" s="1" t="s">
        <v>2061</v>
      </c>
      <c r="AI361" s="1" t="s">
        <v>2061</v>
      </c>
      <c r="AJ361" s="1"/>
      <c r="AK361" s="1"/>
      <c r="AL361" s="1"/>
      <c r="AM361" s="1"/>
    </row>
    <row r="362" spans="2:39" customFormat="1" ht="36.75" customHeight="1" outlineLevel="1" x14ac:dyDescent="0.55000000000000004">
      <c r="B362" s="65" t="s">
        <v>1698</v>
      </c>
      <c r="C362" s="144" t="s">
        <v>1703</v>
      </c>
      <c r="D362" s="255" t="s">
        <v>594</v>
      </c>
      <c r="E362" s="292" t="s">
        <v>1699</v>
      </c>
      <c r="F362" s="293"/>
      <c r="G362" s="294"/>
      <c r="H362" s="147"/>
      <c r="I362" s="111"/>
      <c r="J362" s="65" t="s">
        <v>567</v>
      </c>
      <c r="K362" s="65" t="s">
        <v>647</v>
      </c>
      <c r="L362" s="119"/>
      <c r="N362" s="1"/>
      <c r="O362" s="1"/>
      <c r="P362" s="1"/>
      <c r="Q362" s="1"/>
      <c r="R362" s="1"/>
      <c r="S362" s="1"/>
      <c r="T362" s="1"/>
      <c r="U362" s="1"/>
      <c r="V362" s="1" t="s">
        <v>2003</v>
      </c>
      <c r="W362" s="1"/>
      <c r="X362" s="1"/>
      <c r="Y362" s="1" t="s">
        <v>2061</v>
      </c>
      <c r="Z362" s="1" t="s">
        <v>2002</v>
      </c>
      <c r="AA362" s="1" t="s">
        <v>2002</v>
      </c>
      <c r="AB362" s="1" t="s">
        <v>2002</v>
      </c>
      <c r="AC362" s="1" t="s">
        <v>2002</v>
      </c>
      <c r="AD362" s="1" t="s">
        <v>2002</v>
      </c>
      <c r="AE362" s="1" t="s">
        <v>2002</v>
      </c>
      <c r="AF362" s="1" t="s">
        <v>2002</v>
      </c>
      <c r="AG362" s="1" t="s">
        <v>2002</v>
      </c>
      <c r="AH362" s="1" t="s">
        <v>2061</v>
      </c>
      <c r="AI362" s="1" t="s">
        <v>2061</v>
      </c>
      <c r="AJ362" s="1"/>
      <c r="AK362" s="1"/>
      <c r="AL362" s="1"/>
      <c r="AM362" s="1"/>
    </row>
    <row r="363" spans="2:39" customFormat="1" ht="36.75" customHeight="1" outlineLevel="1" x14ac:dyDescent="0.55000000000000004">
      <c r="B363" s="173" t="s">
        <v>1708</v>
      </c>
      <c r="C363" s="144" t="s">
        <v>551</v>
      </c>
      <c r="D363" s="255" t="s">
        <v>522</v>
      </c>
      <c r="E363" s="120" t="s">
        <v>1710</v>
      </c>
      <c r="F363" s="222"/>
      <c r="G363" s="212"/>
      <c r="H363" s="147"/>
      <c r="I363" s="111"/>
      <c r="J363" s="65" t="s">
        <v>569</v>
      </c>
      <c r="K363" s="65" t="s">
        <v>648</v>
      </c>
      <c r="L363" s="119"/>
      <c r="N363" s="1" t="s">
        <v>2004</v>
      </c>
      <c r="O363" s="1"/>
      <c r="P363" s="1"/>
      <c r="Q363" s="1"/>
      <c r="R363" s="1"/>
      <c r="S363" s="1"/>
      <c r="T363" s="1"/>
      <c r="U363" s="1"/>
      <c r="V363" s="1" t="s">
        <v>2003</v>
      </c>
      <c r="W363" s="1"/>
      <c r="X363" s="1"/>
      <c r="Y363" s="1" t="s">
        <v>2002</v>
      </c>
      <c r="Z363" s="1" t="s">
        <v>2002</v>
      </c>
      <c r="AA363" s="1" t="s">
        <v>2002</v>
      </c>
      <c r="AB363" s="1" t="s">
        <v>2002</v>
      </c>
      <c r="AC363" s="1" t="s">
        <v>2002</v>
      </c>
      <c r="AD363" s="1" t="s">
        <v>2002</v>
      </c>
      <c r="AE363" s="1" t="s">
        <v>2002</v>
      </c>
      <c r="AF363" s="1" t="s">
        <v>2002</v>
      </c>
      <c r="AG363" s="1" t="s">
        <v>2002</v>
      </c>
      <c r="AH363" s="1" t="s">
        <v>2002</v>
      </c>
      <c r="AI363" s="1"/>
      <c r="AJ363" s="1"/>
      <c r="AK363" s="1"/>
      <c r="AL363" s="1"/>
      <c r="AM363" s="1"/>
    </row>
    <row r="364" spans="2:39" customFormat="1" ht="36.75" customHeight="1" outlineLevel="1" x14ac:dyDescent="0.55000000000000004">
      <c r="B364" s="173" t="s">
        <v>76</v>
      </c>
      <c r="C364" s="145"/>
      <c r="D364" s="266"/>
      <c r="E364" s="85" t="s">
        <v>35</v>
      </c>
      <c r="F364" s="86"/>
      <c r="G364" s="212"/>
      <c r="H364" s="175" t="s">
        <v>20</v>
      </c>
      <c r="I364" s="111"/>
      <c r="J364" s="65" t="s">
        <v>572</v>
      </c>
      <c r="K364" s="65" t="s">
        <v>598</v>
      </c>
      <c r="L364" s="119"/>
      <c r="N364" s="1" t="s">
        <v>2004</v>
      </c>
      <c r="O364" s="1"/>
      <c r="P364" s="1"/>
      <c r="Q364" s="1"/>
      <c r="R364" s="1"/>
      <c r="S364" s="1"/>
      <c r="T364" s="1"/>
      <c r="U364" s="1"/>
      <c r="V364" s="1" t="s">
        <v>2003</v>
      </c>
      <c r="W364" s="1"/>
      <c r="X364" s="1"/>
      <c r="Y364" s="1" t="s">
        <v>2002</v>
      </c>
      <c r="Z364" s="1" t="s">
        <v>2002</v>
      </c>
      <c r="AA364" s="1" t="s">
        <v>2002</v>
      </c>
      <c r="AB364" s="1" t="s">
        <v>2002</v>
      </c>
      <c r="AC364" s="1" t="s">
        <v>2002</v>
      </c>
      <c r="AD364" s="1" t="s">
        <v>2002</v>
      </c>
      <c r="AE364" s="1" t="s">
        <v>2002</v>
      </c>
      <c r="AF364" s="1" t="s">
        <v>2002</v>
      </c>
      <c r="AG364" s="1" t="s">
        <v>2002</v>
      </c>
      <c r="AH364" s="1" t="s">
        <v>2002</v>
      </c>
      <c r="AI364" s="1"/>
      <c r="AJ364" s="1"/>
      <c r="AK364" s="1"/>
      <c r="AL364" s="1"/>
      <c r="AM364" s="1"/>
    </row>
    <row r="365" spans="2:39" customFormat="1" ht="36.75" customHeight="1" outlineLevel="1" x14ac:dyDescent="0.55000000000000004">
      <c r="B365" s="188" t="s">
        <v>77</v>
      </c>
      <c r="C365" s="145"/>
      <c r="D365" s="266"/>
      <c r="E365" s="85" t="s">
        <v>37</v>
      </c>
      <c r="F365" s="86"/>
      <c r="G365" s="212"/>
      <c r="H365" s="174"/>
      <c r="I365" s="111"/>
      <c r="J365" s="65" t="s">
        <v>575</v>
      </c>
      <c r="K365" s="65" t="s">
        <v>649</v>
      </c>
      <c r="L365" s="119"/>
      <c r="N365" s="1"/>
      <c r="O365" s="1"/>
      <c r="P365" s="1"/>
      <c r="Q365" s="1"/>
      <c r="R365" s="1"/>
      <c r="S365" s="1"/>
      <c r="T365" s="1"/>
      <c r="U365" s="1"/>
      <c r="V365" s="1" t="s">
        <v>2003</v>
      </c>
      <c r="W365" s="1"/>
      <c r="X365" s="1"/>
      <c r="Y365" s="1" t="s">
        <v>2002</v>
      </c>
      <c r="Z365" s="1" t="s">
        <v>2002</v>
      </c>
      <c r="AA365" s="1" t="s">
        <v>2002</v>
      </c>
      <c r="AB365" s="1" t="s">
        <v>2002</v>
      </c>
      <c r="AC365" s="1" t="s">
        <v>2002</v>
      </c>
      <c r="AD365" s="1" t="s">
        <v>2002</v>
      </c>
      <c r="AE365" s="1" t="s">
        <v>2002</v>
      </c>
      <c r="AF365" s="1" t="s">
        <v>2002</v>
      </c>
      <c r="AG365" s="1" t="s">
        <v>2002</v>
      </c>
      <c r="AH365" s="1" t="s">
        <v>2002</v>
      </c>
      <c r="AI365" s="1"/>
      <c r="AJ365" s="1"/>
      <c r="AK365" s="1"/>
      <c r="AL365" s="1"/>
      <c r="AM365" s="1"/>
    </row>
    <row r="366" spans="2:39" customFormat="1" ht="36.75" customHeight="1" outlineLevel="1" x14ac:dyDescent="0.55000000000000004">
      <c r="B366" s="261" t="s">
        <v>134</v>
      </c>
      <c r="C366" s="145"/>
      <c r="D366" s="266"/>
      <c r="E366" s="216" t="s">
        <v>39</v>
      </c>
      <c r="F366" s="70"/>
      <c r="G366" s="213"/>
      <c r="H366" s="174"/>
      <c r="I366" s="111"/>
      <c r="J366" s="65" t="s">
        <v>610</v>
      </c>
      <c r="K366" s="65" t="s">
        <v>650</v>
      </c>
      <c r="L366" s="119"/>
      <c r="N366" s="1" t="s">
        <v>2004</v>
      </c>
      <c r="O366" s="1"/>
      <c r="P366" s="1"/>
      <c r="Q366" s="1"/>
      <c r="R366" s="1"/>
      <c r="S366" s="1"/>
      <c r="T366" s="1"/>
      <c r="U366" s="1"/>
      <c r="V366" s="1" t="s">
        <v>2003</v>
      </c>
      <c r="W366" s="1"/>
      <c r="X366" s="1"/>
      <c r="Y366" s="1" t="s">
        <v>2002</v>
      </c>
      <c r="Z366" s="1" t="s">
        <v>2002</v>
      </c>
      <c r="AA366" s="1" t="s">
        <v>2002</v>
      </c>
      <c r="AB366" s="1" t="s">
        <v>2002</v>
      </c>
      <c r="AC366" s="1" t="s">
        <v>2002</v>
      </c>
      <c r="AD366" s="1" t="s">
        <v>2002</v>
      </c>
      <c r="AE366" s="1" t="s">
        <v>2002</v>
      </c>
      <c r="AF366" s="1" t="s">
        <v>2002</v>
      </c>
      <c r="AG366" s="1" t="s">
        <v>2002</v>
      </c>
      <c r="AH366" s="1" t="s">
        <v>2002</v>
      </c>
      <c r="AI366" s="1"/>
      <c r="AJ366" s="1"/>
      <c r="AK366" s="1"/>
      <c r="AL366" s="1"/>
      <c r="AM366" s="1"/>
    </row>
    <row r="367" spans="2:39" customFormat="1" ht="36.75" customHeight="1" outlineLevel="1" x14ac:dyDescent="0.55000000000000004">
      <c r="B367" s="188" t="s">
        <v>78</v>
      </c>
      <c r="C367" s="146"/>
      <c r="D367" s="267"/>
      <c r="E367" s="85" t="s">
        <v>25</v>
      </c>
      <c r="F367" s="86"/>
      <c r="G367" s="212"/>
      <c r="H367" s="176"/>
      <c r="I367" s="111"/>
      <c r="J367" s="78" t="s">
        <v>1909</v>
      </c>
      <c r="K367" s="111"/>
      <c r="L367" s="119"/>
      <c r="N367" s="1"/>
      <c r="O367" s="1"/>
      <c r="P367" s="1"/>
      <c r="Q367" s="1"/>
      <c r="R367" s="1"/>
      <c r="S367" s="1"/>
      <c r="T367" s="1"/>
      <c r="U367" s="1"/>
      <c r="V367" s="1" t="s">
        <v>2003</v>
      </c>
      <c r="W367" s="1"/>
      <c r="X367" s="1"/>
      <c r="Y367" s="1" t="s">
        <v>2002</v>
      </c>
      <c r="Z367" s="1" t="s">
        <v>2002</v>
      </c>
      <c r="AA367" s="1" t="s">
        <v>2002</v>
      </c>
      <c r="AB367" s="1" t="s">
        <v>2002</v>
      </c>
      <c r="AC367" s="1" t="s">
        <v>2002</v>
      </c>
      <c r="AD367" s="1" t="s">
        <v>2002</v>
      </c>
      <c r="AE367" s="1" t="s">
        <v>2002</v>
      </c>
      <c r="AF367" s="1" t="s">
        <v>2002</v>
      </c>
      <c r="AG367" s="1" t="s">
        <v>2002</v>
      </c>
      <c r="AH367" s="1" t="s">
        <v>2002</v>
      </c>
      <c r="AI367" s="1"/>
      <c r="AJ367" s="1"/>
      <c r="AK367" s="1"/>
      <c r="AL367" s="1"/>
      <c r="AM367" s="1"/>
    </row>
    <row r="368" spans="2:39" customFormat="1" ht="36.75" customHeight="1" outlineLevel="1" x14ac:dyDescent="0.55000000000000004">
      <c r="B368" s="111"/>
      <c r="C368" s="111"/>
      <c r="D368" s="123"/>
      <c r="E368" s="8"/>
      <c r="F368" s="8"/>
      <c r="G368" s="111"/>
      <c r="H368" s="2"/>
      <c r="I368" s="111"/>
      <c r="J368" s="178" t="s">
        <v>548</v>
      </c>
      <c r="K368" s="178" t="s">
        <v>164</v>
      </c>
      <c r="L368" s="119"/>
      <c r="N368" s="254"/>
      <c r="O368" s="254"/>
      <c r="P368" s="254"/>
      <c r="Q368" s="254"/>
      <c r="R368" s="254"/>
      <c r="S368" s="254"/>
      <c r="T368" s="254"/>
      <c r="U368" s="254"/>
      <c r="V368" s="254"/>
      <c r="W368" s="254"/>
      <c r="X368" s="254"/>
      <c r="Y368" s="254"/>
      <c r="Z368" s="254"/>
      <c r="AA368" s="254"/>
      <c r="AB368" s="254"/>
      <c r="AC368" s="254"/>
      <c r="AD368" s="254"/>
      <c r="AE368" s="254"/>
      <c r="AF368" s="254"/>
      <c r="AG368" s="254"/>
      <c r="AH368" s="254"/>
      <c r="AI368" s="254"/>
      <c r="AJ368" s="254"/>
      <c r="AK368" s="254"/>
      <c r="AL368" s="254"/>
      <c r="AM368" s="254"/>
    </row>
    <row r="369" spans="2:39" customFormat="1" ht="36.75" customHeight="1" outlineLevel="1" x14ac:dyDescent="0.55000000000000004">
      <c r="B369" s="111"/>
      <c r="C369" s="111"/>
      <c r="D369" s="123"/>
      <c r="E369" s="8"/>
      <c r="F369" s="8"/>
      <c r="G369" s="111"/>
      <c r="H369" s="2"/>
      <c r="I369" s="111"/>
      <c r="J369" s="65" t="s">
        <v>550</v>
      </c>
      <c r="K369" s="65" t="s">
        <v>1694</v>
      </c>
      <c r="L369" s="119"/>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row>
    <row r="370" spans="2:39" customFormat="1" ht="36.75" customHeight="1" outlineLevel="1" x14ac:dyDescent="0.55000000000000004">
      <c r="B370" s="111"/>
      <c r="C370" s="111"/>
      <c r="D370" s="123"/>
      <c r="E370" s="8"/>
      <c r="F370" s="8"/>
      <c r="G370" s="111"/>
      <c r="H370" s="2"/>
      <c r="I370" s="111"/>
      <c r="J370" s="65" t="s">
        <v>561</v>
      </c>
      <c r="K370" s="65" t="s">
        <v>1695</v>
      </c>
      <c r="L370" s="119"/>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row>
    <row r="371" spans="2:39" customFormat="1" ht="36.75" customHeight="1" outlineLevel="1" x14ac:dyDescent="0.55000000000000004">
      <c r="B371" s="111"/>
      <c r="C371" s="111"/>
      <c r="D371" s="123"/>
      <c r="E371" s="8"/>
      <c r="F371" s="8"/>
      <c r="G371" s="111"/>
      <c r="H371" s="2"/>
      <c r="I371" s="111"/>
      <c r="J371" s="65" t="s">
        <v>563</v>
      </c>
      <c r="K371" s="65" t="s">
        <v>1696</v>
      </c>
      <c r="L371" s="119"/>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row>
    <row r="372" spans="2:39" customFormat="1" ht="36.75" customHeight="1" outlineLevel="1" x14ac:dyDescent="0.55000000000000004">
      <c r="B372" s="111"/>
      <c r="C372" s="111"/>
      <c r="D372" s="123"/>
      <c r="E372" s="8"/>
      <c r="F372" s="8"/>
      <c r="G372" s="111"/>
      <c r="H372" s="2"/>
      <c r="I372" s="111"/>
      <c r="J372" s="65" t="s">
        <v>565</v>
      </c>
      <c r="K372" s="65" t="s">
        <v>1697</v>
      </c>
      <c r="L372" s="119"/>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row>
    <row r="373" spans="2:39" customFormat="1" ht="36.75" customHeight="1" outlineLevel="1" x14ac:dyDescent="0.55000000000000004">
      <c r="B373" s="111"/>
      <c r="C373" s="111"/>
      <c r="D373" s="123"/>
      <c r="E373" s="8"/>
      <c r="F373" s="8"/>
      <c r="G373" s="111"/>
      <c r="H373" s="2"/>
      <c r="I373" s="111"/>
      <c r="J373" s="11"/>
      <c r="K373" s="11"/>
      <c r="L373" s="119"/>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row>
    <row r="374" spans="2:39" customFormat="1" ht="37.5" customHeight="1" x14ac:dyDescent="0.55000000000000004">
      <c r="B374" s="182" t="s">
        <v>2062</v>
      </c>
      <c r="C374" s="184"/>
      <c r="D374" s="181" t="s">
        <v>729</v>
      </c>
      <c r="E374" s="181"/>
      <c r="F374" s="181"/>
      <c r="G374" s="119"/>
      <c r="H374" s="123"/>
      <c r="I374" s="119"/>
      <c r="J374" s="119"/>
      <c r="K374" s="119"/>
      <c r="L374" s="119"/>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row>
    <row r="375" spans="2:39" customFormat="1" ht="11.25" customHeight="1" x14ac:dyDescent="0.55000000000000004">
      <c r="B375" s="128"/>
      <c r="C375" s="119"/>
      <c r="D375" s="133"/>
      <c r="E375" s="133"/>
      <c r="F375" s="133"/>
      <c r="G375" s="119"/>
      <c r="H375" s="123"/>
      <c r="I375" s="119"/>
      <c r="J375" s="119"/>
      <c r="K375" s="119"/>
      <c r="L375" s="119"/>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row>
    <row r="376" spans="2:39" customFormat="1" ht="37.5" customHeight="1" outlineLevel="1" x14ac:dyDescent="0.55000000000000004">
      <c r="B376" s="178" t="s">
        <v>5</v>
      </c>
      <c r="C376" s="130" t="s">
        <v>515</v>
      </c>
      <c r="D376" s="130" t="s">
        <v>516</v>
      </c>
      <c r="E376" s="225" t="s">
        <v>7</v>
      </c>
      <c r="F376" s="231"/>
      <c r="G376" s="211"/>
      <c r="H376" s="178" t="s">
        <v>6</v>
      </c>
      <c r="I376" s="119"/>
      <c r="J376" s="119"/>
      <c r="K376" s="119"/>
      <c r="L376" s="119"/>
      <c r="N376" s="260"/>
      <c r="O376" s="260"/>
      <c r="P376" s="260"/>
      <c r="Q376" s="260"/>
      <c r="R376" s="260"/>
      <c r="S376" s="260"/>
      <c r="T376" s="260"/>
      <c r="U376" s="260"/>
      <c r="V376" s="260"/>
      <c r="W376" s="260"/>
      <c r="X376" s="260"/>
      <c r="Y376" s="260"/>
      <c r="Z376" s="260"/>
      <c r="AA376" s="260"/>
      <c r="AB376" s="260"/>
      <c r="AC376" s="260"/>
      <c r="AD376" s="260"/>
      <c r="AE376" s="260"/>
      <c r="AF376" s="260"/>
      <c r="AG376" s="260"/>
      <c r="AH376" s="260"/>
      <c r="AI376" s="260"/>
      <c r="AJ376" s="260"/>
      <c r="AK376" s="260"/>
      <c r="AL376" s="260"/>
      <c r="AM376" s="260"/>
    </row>
    <row r="377" spans="2:39" customFormat="1" ht="37.5" customHeight="1" outlineLevel="1" x14ac:dyDescent="0.55000000000000004">
      <c r="B377" s="173" t="s">
        <v>175</v>
      </c>
      <c r="C377" s="120" t="s">
        <v>530</v>
      </c>
      <c r="D377" s="131" t="s">
        <v>522</v>
      </c>
      <c r="E377" s="82" t="s">
        <v>731</v>
      </c>
      <c r="F377" s="156"/>
      <c r="G377" s="220"/>
      <c r="H377" s="172" t="s">
        <v>20</v>
      </c>
      <c r="I377" s="119"/>
      <c r="J377" s="119"/>
      <c r="K377" s="119"/>
      <c r="L377" s="119"/>
      <c r="N377" s="1"/>
      <c r="O377" s="1"/>
      <c r="P377" s="1"/>
      <c r="Q377" s="1"/>
      <c r="R377" s="1"/>
      <c r="S377" s="1"/>
      <c r="T377" s="1"/>
      <c r="U377" s="1"/>
      <c r="V377" s="1"/>
      <c r="W377" s="1" t="s">
        <v>2003</v>
      </c>
      <c r="X377" s="1" t="s">
        <v>2004</v>
      </c>
      <c r="Y377" s="1"/>
      <c r="Z377" s="1"/>
      <c r="AA377" s="1"/>
      <c r="AB377" s="1"/>
      <c r="AC377" s="1"/>
      <c r="AD377" s="1"/>
      <c r="AE377" s="1"/>
      <c r="AF377" s="1"/>
      <c r="AG377" s="1"/>
      <c r="AH377" s="1"/>
      <c r="AI377" s="1"/>
      <c r="AJ377" s="1"/>
      <c r="AK377" s="1"/>
      <c r="AL377" s="1"/>
      <c r="AM377" s="1"/>
    </row>
    <row r="378" spans="2:39" customFormat="1" ht="37.5" customHeight="1" outlineLevel="1" x14ac:dyDescent="0.55000000000000004">
      <c r="B378" s="65" t="s">
        <v>177</v>
      </c>
      <c r="C378" s="120" t="s">
        <v>652</v>
      </c>
      <c r="D378" s="120" t="s">
        <v>1528</v>
      </c>
      <c r="E378" s="82" t="s">
        <v>1196</v>
      </c>
      <c r="F378" s="156"/>
      <c r="G378" s="220"/>
      <c r="H378" s="1" t="s">
        <v>9</v>
      </c>
      <c r="I378" s="119"/>
      <c r="J378" s="119"/>
      <c r="K378" s="119"/>
      <c r="L378" s="119"/>
      <c r="N378" s="1"/>
      <c r="O378" s="1"/>
      <c r="P378" s="1"/>
      <c r="Q378" s="1"/>
      <c r="R378" s="1"/>
      <c r="S378" s="1"/>
      <c r="T378" s="1" t="s">
        <v>2002</v>
      </c>
      <c r="U378" s="1"/>
      <c r="V378" s="1" t="s">
        <v>2002</v>
      </c>
      <c r="W378" s="1" t="s">
        <v>2003</v>
      </c>
      <c r="X378" s="1"/>
      <c r="Y378" s="1" t="s">
        <v>2002</v>
      </c>
      <c r="Z378" s="1" t="s">
        <v>2002</v>
      </c>
      <c r="AA378" s="1" t="s">
        <v>2002</v>
      </c>
      <c r="AB378" s="1" t="s">
        <v>2002</v>
      </c>
      <c r="AC378" s="1" t="s">
        <v>2002</v>
      </c>
      <c r="AD378" s="1" t="s">
        <v>2002</v>
      </c>
      <c r="AE378" s="1" t="s">
        <v>2002</v>
      </c>
      <c r="AF378" s="1" t="s">
        <v>2002</v>
      </c>
      <c r="AG378" s="1" t="s">
        <v>2002</v>
      </c>
      <c r="AH378" s="1" t="s">
        <v>2002</v>
      </c>
      <c r="AI378" s="1" t="s">
        <v>2002</v>
      </c>
      <c r="AJ378" s="1" t="s">
        <v>2002</v>
      </c>
      <c r="AK378" s="1" t="s">
        <v>2002</v>
      </c>
      <c r="AL378" s="1" t="s">
        <v>2002</v>
      </c>
      <c r="AM378" s="1" t="s">
        <v>2002</v>
      </c>
    </row>
    <row r="379" spans="2:39" customFormat="1" ht="37.5" customHeight="1" outlineLevel="1" x14ac:dyDescent="0.55000000000000004">
      <c r="B379" s="173" t="s">
        <v>179</v>
      </c>
      <c r="C379" s="144" t="s">
        <v>530</v>
      </c>
      <c r="D379" s="255" t="s">
        <v>522</v>
      </c>
      <c r="E379" s="82" t="s">
        <v>180</v>
      </c>
      <c r="F379" s="156"/>
      <c r="G379" s="220"/>
      <c r="H379" s="175" t="s">
        <v>20</v>
      </c>
      <c r="I379" s="119"/>
      <c r="J379" s="119"/>
      <c r="K379" s="119"/>
      <c r="L379" s="119"/>
      <c r="N379" s="1"/>
      <c r="O379" s="1"/>
      <c r="P379" s="1"/>
      <c r="Q379" s="1"/>
      <c r="R379" s="1"/>
      <c r="S379" s="1"/>
      <c r="T379" s="1" t="s">
        <v>2002</v>
      </c>
      <c r="U379" s="1"/>
      <c r="V379" s="1" t="s">
        <v>2002</v>
      </c>
      <c r="W379" s="1" t="s">
        <v>2003</v>
      </c>
      <c r="X379" s="1"/>
      <c r="Y379" s="1" t="s">
        <v>2002</v>
      </c>
      <c r="Z379" s="1" t="s">
        <v>2002</v>
      </c>
      <c r="AA379" s="1" t="s">
        <v>2002</v>
      </c>
      <c r="AB379" s="1" t="s">
        <v>2002</v>
      </c>
      <c r="AC379" s="1" t="s">
        <v>2002</v>
      </c>
      <c r="AD379" s="1"/>
      <c r="AE379" s="1" t="s">
        <v>2002</v>
      </c>
      <c r="AF379" s="1" t="s">
        <v>2002</v>
      </c>
      <c r="AG379" s="1" t="s">
        <v>2002</v>
      </c>
      <c r="AH379" s="1" t="s">
        <v>2002</v>
      </c>
      <c r="AI379" s="1"/>
      <c r="AJ379" s="1" t="s">
        <v>2002</v>
      </c>
      <c r="AK379" s="1" t="s">
        <v>2002</v>
      </c>
      <c r="AL379" s="1" t="s">
        <v>2002</v>
      </c>
      <c r="AM379" s="1" t="s">
        <v>2002</v>
      </c>
    </row>
    <row r="380" spans="2:39" customFormat="1" ht="37.5" customHeight="1" outlineLevel="1" x14ac:dyDescent="0.55000000000000004">
      <c r="B380" s="188" t="s">
        <v>93</v>
      </c>
      <c r="C380" s="145"/>
      <c r="D380" s="266"/>
      <c r="E380" s="85" t="s">
        <v>94</v>
      </c>
      <c r="F380" s="86"/>
      <c r="G380" s="212"/>
      <c r="H380" s="174"/>
      <c r="I380" s="119"/>
      <c r="J380" s="119"/>
      <c r="K380" s="119"/>
      <c r="L380" s="119"/>
      <c r="N380" s="1"/>
      <c r="O380" s="1"/>
      <c r="P380" s="1"/>
      <c r="Q380" s="1"/>
      <c r="R380" s="1"/>
      <c r="S380" s="1"/>
      <c r="T380" s="1"/>
      <c r="U380" s="1"/>
      <c r="V380" s="1"/>
      <c r="W380" s="1" t="s">
        <v>2003</v>
      </c>
      <c r="X380" s="1"/>
      <c r="Y380" s="1" t="s">
        <v>2002</v>
      </c>
      <c r="Z380" s="1" t="s">
        <v>2002</v>
      </c>
      <c r="AA380" s="1" t="s">
        <v>2002</v>
      </c>
      <c r="AB380" s="1" t="s">
        <v>2002</v>
      </c>
      <c r="AC380" s="1" t="s">
        <v>2002</v>
      </c>
      <c r="AD380" s="1"/>
      <c r="AE380" s="1" t="s">
        <v>2002</v>
      </c>
      <c r="AF380" s="1"/>
      <c r="AG380" s="1"/>
      <c r="AH380" s="1"/>
      <c r="AI380" s="1"/>
      <c r="AJ380" s="1"/>
      <c r="AK380" s="1"/>
      <c r="AL380" s="1"/>
      <c r="AM380" s="1"/>
    </row>
    <row r="381" spans="2:39" customFormat="1" ht="37.5" customHeight="1" outlineLevel="1" x14ac:dyDescent="0.55000000000000004">
      <c r="B381" s="188" t="s">
        <v>181</v>
      </c>
      <c r="C381" s="146"/>
      <c r="D381" s="267"/>
      <c r="E381" s="85" t="s">
        <v>182</v>
      </c>
      <c r="F381" s="86"/>
      <c r="G381" s="212"/>
      <c r="H381" s="176"/>
      <c r="I381" s="119"/>
      <c r="J381" s="11"/>
      <c r="K381" s="11"/>
      <c r="L381" s="119"/>
      <c r="N381" s="1"/>
      <c r="O381" s="1"/>
      <c r="P381" s="1"/>
      <c r="Q381" s="1"/>
      <c r="R381" s="1"/>
      <c r="S381" s="1"/>
      <c r="T381" s="1"/>
      <c r="U381" s="1"/>
      <c r="V381" s="1"/>
      <c r="W381" s="1" t="s">
        <v>2003</v>
      </c>
      <c r="X381" s="1"/>
      <c r="Y381" s="1"/>
      <c r="Z381" s="1"/>
      <c r="AA381" s="1"/>
      <c r="AB381" s="1"/>
      <c r="AC381" s="1"/>
      <c r="AD381" s="1"/>
      <c r="AE381" s="1"/>
      <c r="AF381" s="1"/>
      <c r="AG381" s="1"/>
      <c r="AH381" s="1"/>
      <c r="AI381" s="1"/>
      <c r="AJ381" s="1"/>
      <c r="AK381" s="1"/>
      <c r="AL381" s="1"/>
      <c r="AM381" s="1"/>
    </row>
    <row r="382" spans="2:39" customFormat="1" ht="37.5" customHeight="1" outlineLevel="1" x14ac:dyDescent="0.55000000000000004">
      <c r="B382" s="65" t="s">
        <v>183</v>
      </c>
      <c r="C382" s="120" t="s">
        <v>519</v>
      </c>
      <c r="D382" s="120" t="s">
        <v>520</v>
      </c>
      <c r="E382" s="82" t="s">
        <v>12</v>
      </c>
      <c r="F382" s="156"/>
      <c r="G382" s="220"/>
      <c r="H382" s="1" t="s">
        <v>9</v>
      </c>
      <c r="I382" s="119"/>
      <c r="J382" s="11"/>
      <c r="K382" s="11"/>
      <c r="L382" s="119"/>
      <c r="N382" s="1"/>
      <c r="O382" s="1"/>
      <c r="P382" s="1"/>
      <c r="Q382" s="1"/>
      <c r="R382" s="1"/>
      <c r="S382" s="1"/>
      <c r="T382" s="1" t="s">
        <v>2002</v>
      </c>
      <c r="U382" s="1"/>
      <c r="V382" s="1"/>
      <c r="W382" s="1" t="s">
        <v>2003</v>
      </c>
      <c r="X382" s="1"/>
      <c r="Y382" s="1"/>
      <c r="Z382" s="1"/>
      <c r="AA382" s="1"/>
      <c r="AB382" s="1"/>
      <c r="AC382" s="1"/>
      <c r="AD382" s="1"/>
      <c r="AE382" s="1"/>
      <c r="AF382" s="1"/>
      <c r="AG382" s="1"/>
      <c r="AH382" s="1"/>
      <c r="AI382" s="1"/>
      <c r="AJ382" s="1"/>
      <c r="AK382" s="1"/>
      <c r="AL382" s="1"/>
      <c r="AM382" s="1"/>
    </row>
    <row r="383" spans="2:39" customFormat="1" ht="37.5" customHeight="1" outlineLevel="1" x14ac:dyDescent="0.55000000000000004">
      <c r="B383" s="65" t="s">
        <v>184</v>
      </c>
      <c r="C383" s="120" t="s">
        <v>654</v>
      </c>
      <c r="D383" s="120" t="s">
        <v>655</v>
      </c>
      <c r="E383" s="82" t="s">
        <v>1197</v>
      </c>
      <c r="F383" s="156"/>
      <c r="G383" s="220"/>
      <c r="H383" s="1"/>
      <c r="I383" s="119"/>
      <c r="J383" s="34" t="s">
        <v>1911</v>
      </c>
      <c r="K383" s="119"/>
      <c r="L383" s="119"/>
      <c r="N383" s="1"/>
      <c r="O383" s="1"/>
      <c r="P383" s="1"/>
      <c r="Q383" s="1"/>
      <c r="R383" s="1"/>
      <c r="S383" s="1"/>
      <c r="T383" s="1"/>
      <c r="U383" s="1"/>
      <c r="V383" s="1"/>
      <c r="W383" s="1" t="s">
        <v>2003</v>
      </c>
      <c r="X383" s="1"/>
      <c r="Y383" s="1" t="s">
        <v>2002</v>
      </c>
      <c r="Z383" s="1" t="s">
        <v>2002</v>
      </c>
      <c r="AA383" s="1" t="s">
        <v>2002</v>
      </c>
      <c r="AB383" s="1" t="s">
        <v>2002</v>
      </c>
      <c r="AC383" s="1" t="s">
        <v>2002</v>
      </c>
      <c r="AD383" s="1"/>
      <c r="AE383" s="1"/>
      <c r="AF383" s="1"/>
      <c r="AG383" s="1"/>
      <c r="AH383" s="1"/>
      <c r="AI383" s="1"/>
      <c r="AJ383" s="1"/>
      <c r="AK383" s="1"/>
      <c r="AL383" s="1"/>
      <c r="AM383" s="1"/>
    </row>
    <row r="384" spans="2:39" customFormat="1" ht="37.5" customHeight="1" outlineLevel="1" x14ac:dyDescent="0.55000000000000004">
      <c r="B384" s="65" t="s">
        <v>106</v>
      </c>
      <c r="C384" s="120" t="s">
        <v>656</v>
      </c>
      <c r="D384" s="120" t="s">
        <v>657</v>
      </c>
      <c r="E384" s="85" t="s">
        <v>1434</v>
      </c>
      <c r="F384" s="86"/>
      <c r="G384" s="212"/>
      <c r="H384" s="1"/>
      <c r="I384" s="119"/>
      <c r="J384" s="178" t="s">
        <v>548</v>
      </c>
      <c r="K384" s="178" t="s">
        <v>187</v>
      </c>
      <c r="L384" s="119"/>
      <c r="N384" s="1"/>
      <c r="O384" s="1"/>
      <c r="P384" s="1"/>
      <c r="Q384" s="1"/>
      <c r="R384" s="1"/>
      <c r="S384" s="1"/>
      <c r="T384" s="1" t="s">
        <v>2002</v>
      </c>
      <c r="U384" s="1"/>
      <c r="V384" s="1" t="s">
        <v>2002</v>
      </c>
      <c r="W384" s="1" t="s">
        <v>2003</v>
      </c>
      <c r="X384" s="1"/>
      <c r="Y384" s="1" t="s">
        <v>2002</v>
      </c>
      <c r="Z384" s="1" t="s">
        <v>2002</v>
      </c>
      <c r="AA384" s="1" t="s">
        <v>2002</v>
      </c>
      <c r="AB384" s="1" t="s">
        <v>2002</v>
      </c>
      <c r="AC384" s="1" t="s">
        <v>2002</v>
      </c>
      <c r="AD384" s="1"/>
      <c r="AE384" s="1"/>
      <c r="AF384" s="1" t="s">
        <v>2002</v>
      </c>
      <c r="AG384" s="1" t="s">
        <v>2002</v>
      </c>
      <c r="AH384" s="1"/>
      <c r="AI384" s="1"/>
      <c r="AJ384" s="1"/>
      <c r="AK384" s="1"/>
      <c r="AL384" s="1"/>
      <c r="AM384" s="1"/>
    </row>
    <row r="385" spans="2:39" customFormat="1" ht="37.5" customHeight="1" outlineLevel="1" x14ac:dyDescent="0.55000000000000004">
      <c r="B385" s="65" t="s">
        <v>107</v>
      </c>
      <c r="C385" s="120" t="s">
        <v>654</v>
      </c>
      <c r="D385" s="120" t="s">
        <v>657</v>
      </c>
      <c r="E385" s="85" t="s">
        <v>1434</v>
      </c>
      <c r="F385" s="86"/>
      <c r="G385" s="212"/>
      <c r="H385" s="1"/>
      <c r="I385" s="119"/>
      <c r="J385" s="65" t="s">
        <v>550</v>
      </c>
      <c r="K385" s="65" t="s">
        <v>658</v>
      </c>
      <c r="L385" s="119"/>
      <c r="N385" s="1"/>
      <c r="O385" s="1"/>
      <c r="P385" s="1"/>
      <c r="Q385" s="1"/>
      <c r="R385" s="1"/>
      <c r="S385" s="1"/>
      <c r="T385" s="1" t="s">
        <v>2002</v>
      </c>
      <c r="U385" s="1"/>
      <c r="V385" s="1" t="s">
        <v>2002</v>
      </c>
      <c r="W385" s="1" t="s">
        <v>2003</v>
      </c>
      <c r="X385" s="1"/>
      <c r="Y385" s="1" t="s">
        <v>2002</v>
      </c>
      <c r="Z385" s="1" t="s">
        <v>2002</v>
      </c>
      <c r="AA385" s="1" t="s">
        <v>2002</v>
      </c>
      <c r="AB385" s="1" t="s">
        <v>2002</v>
      </c>
      <c r="AC385" s="1" t="s">
        <v>2002</v>
      </c>
      <c r="AD385" s="1"/>
      <c r="AE385" s="1"/>
      <c r="AF385" s="1" t="s">
        <v>2002</v>
      </c>
      <c r="AG385" s="1" t="s">
        <v>2002</v>
      </c>
      <c r="AH385" s="1"/>
      <c r="AI385" s="1"/>
      <c r="AJ385" s="1"/>
      <c r="AK385" s="1"/>
      <c r="AL385" s="1"/>
      <c r="AM385" s="1"/>
    </row>
    <row r="386" spans="2:39" customFormat="1" ht="37.5" customHeight="1" outlineLevel="1" x14ac:dyDescent="0.55000000000000004">
      <c r="B386" s="65" t="s">
        <v>187</v>
      </c>
      <c r="C386" s="120" t="s">
        <v>1910</v>
      </c>
      <c r="D386" s="131" t="s">
        <v>522</v>
      </c>
      <c r="E386" s="82" t="s">
        <v>188</v>
      </c>
      <c r="F386" s="156"/>
      <c r="G386" s="220"/>
      <c r="H386" s="1"/>
      <c r="I386" s="119"/>
      <c r="J386" s="65" t="s">
        <v>561</v>
      </c>
      <c r="K386" s="65" t="s">
        <v>659</v>
      </c>
      <c r="L386" s="119"/>
      <c r="N386" s="1"/>
      <c r="O386" s="1"/>
      <c r="P386" s="1"/>
      <c r="Q386" s="1"/>
      <c r="R386" s="1"/>
      <c r="S386" s="1"/>
      <c r="T386" s="1"/>
      <c r="U386" s="1"/>
      <c r="V386" s="1"/>
      <c r="W386" s="1" t="s">
        <v>2003</v>
      </c>
      <c r="X386" s="1"/>
      <c r="Y386" s="1" t="s">
        <v>2002</v>
      </c>
      <c r="Z386" s="1" t="s">
        <v>2002</v>
      </c>
      <c r="AA386" s="1" t="s">
        <v>2002</v>
      </c>
      <c r="AB386" s="1" t="s">
        <v>2002</v>
      </c>
      <c r="AC386" s="1" t="s">
        <v>2002</v>
      </c>
      <c r="AD386" s="1"/>
      <c r="AE386" s="1"/>
      <c r="AF386" s="1"/>
      <c r="AG386" s="1"/>
      <c r="AH386" s="1"/>
      <c r="AI386" s="1"/>
      <c r="AJ386" s="1"/>
      <c r="AK386" s="1"/>
      <c r="AL386" s="1"/>
      <c r="AM386" s="1"/>
    </row>
    <row r="387" spans="2:39" customFormat="1" ht="37.5" customHeight="1" outlineLevel="1" x14ac:dyDescent="0.55000000000000004">
      <c r="B387" s="65" t="s">
        <v>189</v>
      </c>
      <c r="C387" s="120" t="s">
        <v>519</v>
      </c>
      <c r="D387" s="120" t="s">
        <v>520</v>
      </c>
      <c r="E387" s="85" t="s">
        <v>1432</v>
      </c>
      <c r="F387" s="86"/>
      <c r="G387" s="212"/>
      <c r="H387" s="1"/>
      <c r="I387" s="119"/>
      <c r="J387" s="65" t="s">
        <v>563</v>
      </c>
      <c r="K387" s="65" t="s">
        <v>661</v>
      </c>
      <c r="L387" s="119"/>
      <c r="N387" s="1"/>
      <c r="O387" s="1"/>
      <c r="P387" s="1"/>
      <c r="Q387" s="1"/>
      <c r="R387" s="1"/>
      <c r="S387" s="1"/>
      <c r="T387" s="1"/>
      <c r="U387" s="1"/>
      <c r="V387" s="1"/>
      <c r="W387" s="1" t="s">
        <v>2003</v>
      </c>
      <c r="X387" s="1"/>
      <c r="Y387" s="1" t="s">
        <v>2002</v>
      </c>
      <c r="Z387" s="1" t="s">
        <v>2002</v>
      </c>
      <c r="AA387" s="1" t="s">
        <v>2002</v>
      </c>
      <c r="AB387" s="1" t="s">
        <v>2002</v>
      </c>
      <c r="AC387" s="1" t="s">
        <v>2002</v>
      </c>
      <c r="AD387" s="1"/>
      <c r="AE387" s="1"/>
      <c r="AF387" s="1"/>
      <c r="AG387" s="1"/>
      <c r="AH387" s="1"/>
      <c r="AI387" s="1"/>
      <c r="AJ387" s="1"/>
      <c r="AK387" s="1"/>
      <c r="AL387" s="1"/>
      <c r="AM387" s="1"/>
    </row>
    <row r="388" spans="2:39" customFormat="1" ht="37.5" customHeight="1" outlineLevel="1" x14ac:dyDescent="0.55000000000000004">
      <c r="B388" s="173" t="s">
        <v>190</v>
      </c>
      <c r="C388" s="144" t="s">
        <v>530</v>
      </c>
      <c r="D388" s="255" t="s">
        <v>522</v>
      </c>
      <c r="E388" s="82" t="s">
        <v>191</v>
      </c>
      <c r="F388" s="156"/>
      <c r="G388" s="220"/>
      <c r="H388" s="175" t="s">
        <v>20</v>
      </c>
      <c r="I388" s="119"/>
      <c r="J388" s="65" t="s">
        <v>565</v>
      </c>
      <c r="K388" s="65" t="s">
        <v>662</v>
      </c>
      <c r="L388" s="119"/>
      <c r="N388" s="1"/>
      <c r="O388" s="1"/>
      <c r="P388" s="1"/>
      <c r="Q388" s="1"/>
      <c r="R388" s="1"/>
      <c r="S388" s="1"/>
      <c r="T388" s="1"/>
      <c r="U388" s="1"/>
      <c r="V388" s="1"/>
      <c r="W388" s="1" t="s">
        <v>2003</v>
      </c>
      <c r="X388" s="1"/>
      <c r="Y388" s="1" t="s">
        <v>2002</v>
      </c>
      <c r="Z388" s="1" t="s">
        <v>2002</v>
      </c>
      <c r="AA388" s="1" t="s">
        <v>2002</v>
      </c>
      <c r="AB388" s="1" t="s">
        <v>2002</v>
      </c>
      <c r="AC388" s="1" t="s">
        <v>2002</v>
      </c>
      <c r="AD388" s="1"/>
      <c r="AE388" s="1"/>
      <c r="AF388" s="1"/>
      <c r="AG388" s="1"/>
      <c r="AH388" s="1"/>
      <c r="AI388" s="1"/>
      <c r="AJ388" s="1"/>
      <c r="AK388" s="1"/>
      <c r="AL388" s="1"/>
      <c r="AM388" s="1"/>
    </row>
    <row r="389" spans="2:39" customFormat="1" ht="37.5" customHeight="1" outlineLevel="1" x14ac:dyDescent="0.55000000000000004">
      <c r="B389" s="188" t="s">
        <v>192</v>
      </c>
      <c r="C389" s="145"/>
      <c r="D389" s="266"/>
      <c r="E389" s="85" t="s">
        <v>193</v>
      </c>
      <c r="F389" s="86"/>
      <c r="G389" s="212"/>
      <c r="H389" s="174"/>
      <c r="I389" s="119"/>
      <c r="J389" s="65" t="s">
        <v>567</v>
      </c>
      <c r="K389" s="65" t="s">
        <v>663</v>
      </c>
      <c r="L389" s="119"/>
      <c r="N389" s="1"/>
      <c r="O389" s="1"/>
      <c r="P389" s="1"/>
      <c r="Q389" s="1"/>
      <c r="R389" s="1"/>
      <c r="S389" s="1"/>
      <c r="T389" s="1"/>
      <c r="U389" s="1"/>
      <c r="V389" s="1"/>
      <c r="W389" s="1" t="s">
        <v>2003</v>
      </c>
      <c r="X389" s="1"/>
      <c r="Y389" s="1" t="s">
        <v>2002</v>
      </c>
      <c r="Z389" s="1" t="s">
        <v>2002</v>
      </c>
      <c r="AA389" s="1" t="s">
        <v>2002</v>
      </c>
      <c r="AB389" s="1" t="s">
        <v>2002</v>
      </c>
      <c r="AC389" s="1" t="s">
        <v>2002</v>
      </c>
      <c r="AD389" s="1"/>
      <c r="AE389" s="1"/>
      <c r="AF389" s="1"/>
      <c r="AG389" s="1"/>
      <c r="AH389" s="1"/>
      <c r="AI389" s="1"/>
      <c r="AJ389" s="1"/>
      <c r="AK389" s="1"/>
      <c r="AL389" s="1"/>
      <c r="AM389" s="1"/>
    </row>
    <row r="390" spans="2:39" customFormat="1" ht="37.5" customHeight="1" outlineLevel="1" x14ac:dyDescent="0.55000000000000004">
      <c r="B390" s="188" t="s">
        <v>194</v>
      </c>
      <c r="C390" s="145"/>
      <c r="D390" s="266"/>
      <c r="E390" s="85" t="s">
        <v>35</v>
      </c>
      <c r="F390" s="86"/>
      <c r="G390" s="212"/>
      <c r="H390" s="176"/>
      <c r="I390" s="119"/>
      <c r="J390" s="65" t="s">
        <v>569</v>
      </c>
      <c r="K390" s="65" t="s">
        <v>664</v>
      </c>
      <c r="L390" s="119"/>
      <c r="N390" s="1" t="s">
        <v>2004</v>
      </c>
      <c r="O390" s="1"/>
      <c r="P390" s="1"/>
      <c r="Q390" s="1"/>
      <c r="R390" s="1"/>
      <c r="S390" s="1"/>
      <c r="T390" s="1"/>
      <c r="U390" s="1"/>
      <c r="V390" s="1"/>
      <c r="W390" s="1" t="s">
        <v>2003</v>
      </c>
      <c r="X390" s="1"/>
      <c r="Y390" s="1" t="s">
        <v>2002</v>
      </c>
      <c r="Z390" s="1" t="s">
        <v>2002</v>
      </c>
      <c r="AA390" s="1" t="s">
        <v>2002</v>
      </c>
      <c r="AB390" s="1" t="s">
        <v>2002</v>
      </c>
      <c r="AC390" s="1" t="s">
        <v>2002</v>
      </c>
      <c r="AD390" s="1"/>
      <c r="AE390" s="1"/>
      <c r="AF390" s="1"/>
      <c r="AG390" s="1"/>
      <c r="AH390" s="1"/>
      <c r="AI390" s="1"/>
      <c r="AJ390" s="1"/>
      <c r="AK390" s="1"/>
      <c r="AL390" s="1"/>
      <c r="AM390" s="1"/>
    </row>
    <row r="391" spans="2:39" customFormat="1" ht="37.5" customHeight="1" outlineLevel="1" x14ac:dyDescent="0.55000000000000004">
      <c r="B391" s="188" t="s">
        <v>195</v>
      </c>
      <c r="C391" s="146"/>
      <c r="D391" s="267"/>
      <c r="E391" s="85" t="s">
        <v>196</v>
      </c>
      <c r="F391" s="86"/>
      <c r="G391" s="212"/>
      <c r="H391" s="172" t="s">
        <v>104</v>
      </c>
      <c r="I391" s="119"/>
      <c r="J391" s="65" t="s">
        <v>572</v>
      </c>
      <c r="K391" s="65" t="s">
        <v>665</v>
      </c>
      <c r="L391" s="119"/>
      <c r="N391" s="1" t="s">
        <v>2004</v>
      </c>
      <c r="O391" s="1"/>
      <c r="P391" s="1"/>
      <c r="Q391" s="1"/>
      <c r="R391" s="1"/>
      <c r="S391" s="1"/>
      <c r="T391" s="1"/>
      <c r="U391" s="1"/>
      <c r="V391" s="1"/>
      <c r="W391" s="1" t="s">
        <v>2002</v>
      </c>
      <c r="X391" s="1"/>
      <c r="Y391" s="1"/>
      <c r="Z391" s="1"/>
      <c r="AA391" s="1"/>
      <c r="AB391" s="1"/>
      <c r="AC391" s="1"/>
      <c r="AD391" s="1"/>
      <c r="AE391" s="1"/>
      <c r="AF391" s="1"/>
      <c r="AG391" s="1"/>
      <c r="AH391" s="1"/>
      <c r="AI391" s="1"/>
      <c r="AJ391" s="1"/>
      <c r="AK391" s="1"/>
      <c r="AL391" s="1"/>
      <c r="AM391" s="1"/>
    </row>
    <row r="392" spans="2:39" customFormat="1" ht="37.5" customHeight="1" outlineLevel="1" x14ac:dyDescent="0.55000000000000004">
      <c r="B392" s="65" t="s">
        <v>197</v>
      </c>
      <c r="C392" s="120" t="s">
        <v>667</v>
      </c>
      <c r="D392" s="131" t="s">
        <v>522</v>
      </c>
      <c r="E392" s="85" t="s">
        <v>1176</v>
      </c>
      <c r="F392" s="86"/>
      <c r="G392" s="212"/>
      <c r="H392" s="1"/>
      <c r="I392" s="119"/>
      <c r="J392" s="65" t="s">
        <v>575</v>
      </c>
      <c r="K392" s="65" t="s">
        <v>666</v>
      </c>
      <c r="L392" s="119"/>
      <c r="N392" s="1"/>
      <c r="O392" s="1"/>
      <c r="P392" s="1"/>
      <c r="Q392" s="1"/>
      <c r="R392" s="1"/>
      <c r="S392" s="1"/>
      <c r="T392" s="1"/>
      <c r="U392" s="1"/>
      <c r="V392" s="1"/>
      <c r="W392" s="1" t="s">
        <v>2003</v>
      </c>
      <c r="X392" s="1"/>
      <c r="Y392" s="1"/>
      <c r="Z392" s="1"/>
      <c r="AA392" s="1"/>
      <c r="AB392" s="1"/>
      <c r="AC392" s="1"/>
      <c r="AD392" s="1"/>
      <c r="AE392" s="1"/>
      <c r="AF392" s="1"/>
      <c r="AG392" s="1"/>
      <c r="AH392" s="1"/>
      <c r="AI392" s="1"/>
      <c r="AJ392" s="1"/>
      <c r="AK392" s="1"/>
      <c r="AL392" s="1"/>
      <c r="AM392" s="1"/>
    </row>
    <row r="393" spans="2:39" customFormat="1" ht="37.5" customHeight="1" outlineLevel="1" x14ac:dyDescent="0.55000000000000004">
      <c r="B393" s="138" t="s">
        <v>198</v>
      </c>
      <c r="C393" s="144" t="s">
        <v>528</v>
      </c>
      <c r="D393" s="255" t="s">
        <v>522</v>
      </c>
      <c r="E393" s="216" t="s">
        <v>1198</v>
      </c>
      <c r="F393" s="70"/>
      <c r="G393" s="213"/>
      <c r="H393" s="147"/>
      <c r="I393" s="119"/>
      <c r="J393" s="65" t="s">
        <v>610</v>
      </c>
      <c r="K393" s="65" t="s">
        <v>668</v>
      </c>
      <c r="L393" s="119"/>
      <c r="N393" s="1"/>
      <c r="O393" s="1"/>
      <c r="P393" s="1"/>
      <c r="Q393" s="1"/>
      <c r="R393" s="1"/>
      <c r="S393" s="1"/>
      <c r="T393" s="1"/>
      <c r="U393" s="1"/>
      <c r="V393" s="1"/>
      <c r="W393" s="1" t="s">
        <v>2003</v>
      </c>
      <c r="X393" s="1"/>
      <c r="Y393" s="1" t="s">
        <v>2002</v>
      </c>
      <c r="Z393" s="1" t="s">
        <v>2002</v>
      </c>
      <c r="AA393" s="1" t="s">
        <v>2002</v>
      </c>
      <c r="AB393" s="1" t="s">
        <v>2002</v>
      </c>
      <c r="AC393" s="1" t="s">
        <v>2002</v>
      </c>
      <c r="AD393" s="1"/>
      <c r="AE393" s="1"/>
      <c r="AF393" s="1"/>
      <c r="AG393" s="1"/>
      <c r="AH393" s="1"/>
      <c r="AI393" s="1"/>
      <c r="AJ393" s="1"/>
      <c r="AK393" s="1"/>
      <c r="AL393" s="1"/>
      <c r="AM393" s="1"/>
    </row>
    <row r="394" spans="2:39" customFormat="1" ht="37.5" customHeight="1" outlineLevel="1" x14ac:dyDescent="0.55000000000000004">
      <c r="B394" s="65" t="s">
        <v>200</v>
      </c>
      <c r="C394" s="120" t="s">
        <v>1913</v>
      </c>
      <c r="D394" s="131" t="s">
        <v>522</v>
      </c>
      <c r="E394" s="82" t="s">
        <v>201</v>
      </c>
      <c r="F394" s="156"/>
      <c r="G394" s="220"/>
      <c r="H394" s="1"/>
      <c r="I394" s="119"/>
      <c r="J394" s="65" t="s">
        <v>1407</v>
      </c>
      <c r="K394" s="65" t="s">
        <v>1406</v>
      </c>
      <c r="L394" s="119"/>
      <c r="N394" s="1"/>
      <c r="O394" s="1"/>
      <c r="P394" s="1"/>
      <c r="Q394" s="1"/>
      <c r="R394" s="1"/>
      <c r="S394" s="1"/>
      <c r="T394" s="1"/>
      <c r="U394" s="1"/>
      <c r="V394" s="1"/>
      <c r="W394" s="1" t="s">
        <v>2003</v>
      </c>
      <c r="X394" s="1"/>
      <c r="Y394" s="1" t="s">
        <v>2002</v>
      </c>
      <c r="Z394" s="1" t="s">
        <v>2002</v>
      </c>
      <c r="AA394" s="1" t="s">
        <v>2002</v>
      </c>
      <c r="AB394" s="1" t="s">
        <v>2002</v>
      </c>
      <c r="AC394" s="1" t="s">
        <v>2002</v>
      </c>
      <c r="AD394" s="1"/>
      <c r="AE394" s="1"/>
      <c r="AF394" s="1"/>
      <c r="AG394" s="1"/>
      <c r="AH394" s="1"/>
      <c r="AI394" s="1"/>
      <c r="AJ394" s="1"/>
      <c r="AK394" s="1"/>
      <c r="AL394" s="1"/>
      <c r="AM394" s="1"/>
    </row>
    <row r="395" spans="2:39" customFormat="1" ht="37.5" customHeight="1" outlineLevel="1" x14ac:dyDescent="0.55000000000000004">
      <c r="B395" s="65" t="s">
        <v>202</v>
      </c>
      <c r="C395" s="120" t="s">
        <v>528</v>
      </c>
      <c r="D395" s="131" t="s">
        <v>522</v>
      </c>
      <c r="E395" s="85" t="s">
        <v>1176</v>
      </c>
      <c r="F395" s="86"/>
      <c r="G395" s="212"/>
      <c r="H395" s="1"/>
      <c r="I395" s="119"/>
      <c r="J395" s="65" t="s">
        <v>669</v>
      </c>
      <c r="K395" s="65" t="s">
        <v>598</v>
      </c>
      <c r="L395" s="119"/>
      <c r="N395" s="1"/>
      <c r="O395" s="1"/>
      <c r="P395" s="1"/>
      <c r="Q395" s="1"/>
      <c r="R395" s="1"/>
      <c r="S395" s="1"/>
      <c r="T395" s="1"/>
      <c r="U395" s="1"/>
      <c r="V395" s="1"/>
      <c r="W395" s="1" t="s">
        <v>2003</v>
      </c>
      <c r="X395" s="1"/>
      <c r="Y395" s="1" t="s">
        <v>2002</v>
      </c>
      <c r="Z395" s="1" t="s">
        <v>2002</v>
      </c>
      <c r="AA395" s="1" t="s">
        <v>2002</v>
      </c>
      <c r="AB395" s="1" t="s">
        <v>2002</v>
      </c>
      <c r="AC395" s="1" t="s">
        <v>2002</v>
      </c>
      <c r="AD395" s="1"/>
      <c r="AE395" s="1"/>
      <c r="AF395" s="1"/>
      <c r="AG395" s="1"/>
      <c r="AH395" s="1"/>
      <c r="AI395" s="1"/>
      <c r="AJ395" s="1"/>
      <c r="AK395" s="1"/>
      <c r="AL395" s="1"/>
      <c r="AM395" s="1"/>
    </row>
    <row r="396" spans="2:39" customFormat="1" ht="37.5" customHeight="1" outlineLevel="1" x14ac:dyDescent="0.55000000000000004">
      <c r="B396" s="65" t="s">
        <v>203</v>
      </c>
      <c r="C396" s="120" t="s">
        <v>1529</v>
      </c>
      <c r="D396" s="131" t="s">
        <v>522</v>
      </c>
      <c r="E396" s="82" t="s">
        <v>204</v>
      </c>
      <c r="F396" s="156"/>
      <c r="G396" s="220"/>
      <c r="H396" s="1"/>
      <c r="I396" s="119"/>
      <c r="J396" s="34" t="s">
        <v>1912</v>
      </c>
      <c r="K396" s="119"/>
      <c r="L396" s="119"/>
      <c r="N396" s="1"/>
      <c r="O396" s="1"/>
      <c r="P396" s="1"/>
      <c r="Q396" s="1"/>
      <c r="R396" s="1"/>
      <c r="S396" s="1"/>
      <c r="T396" s="1"/>
      <c r="U396" s="1"/>
      <c r="V396" s="1"/>
      <c r="W396" s="1" t="s">
        <v>2003</v>
      </c>
      <c r="X396" s="1"/>
      <c r="Y396" s="1"/>
      <c r="Z396" s="1"/>
      <c r="AA396" s="1"/>
      <c r="AB396" s="1"/>
      <c r="AC396" s="1"/>
      <c r="AD396" s="1"/>
      <c r="AE396" s="1"/>
      <c r="AF396" s="1"/>
      <c r="AG396" s="1"/>
      <c r="AH396" s="1"/>
      <c r="AI396" s="1"/>
      <c r="AJ396" s="1"/>
      <c r="AK396" s="1"/>
      <c r="AL396" s="1"/>
      <c r="AM396" s="1"/>
    </row>
    <row r="397" spans="2:39" customFormat="1" ht="37.5" customHeight="1" outlineLevel="1" x14ac:dyDescent="0.55000000000000004">
      <c r="B397" s="173" t="s">
        <v>205</v>
      </c>
      <c r="C397" s="144" t="s">
        <v>530</v>
      </c>
      <c r="D397" s="255" t="s">
        <v>522</v>
      </c>
      <c r="E397" s="82" t="s">
        <v>206</v>
      </c>
      <c r="F397" s="156"/>
      <c r="G397" s="220"/>
      <c r="H397" s="175" t="s">
        <v>20</v>
      </c>
      <c r="I397" s="119"/>
      <c r="J397" s="178" t="s">
        <v>548</v>
      </c>
      <c r="K397" s="178" t="s">
        <v>200</v>
      </c>
      <c r="L397" s="119"/>
      <c r="N397" s="1"/>
      <c r="O397" s="1"/>
      <c r="P397" s="1"/>
      <c r="Q397" s="1"/>
      <c r="R397" s="1"/>
      <c r="S397" s="1"/>
      <c r="T397" s="1"/>
      <c r="U397" s="1"/>
      <c r="V397" s="1"/>
      <c r="W397" s="1" t="s">
        <v>2003</v>
      </c>
      <c r="X397" s="1"/>
      <c r="Y397" s="1"/>
      <c r="Z397" s="1"/>
      <c r="AA397" s="1"/>
      <c r="AB397" s="1"/>
      <c r="AC397" s="1"/>
      <c r="AD397" s="1"/>
      <c r="AE397" s="1"/>
      <c r="AF397" s="1"/>
      <c r="AG397" s="1"/>
      <c r="AH397" s="1"/>
      <c r="AI397" s="1"/>
      <c r="AJ397" s="1"/>
      <c r="AK397" s="1"/>
      <c r="AL397" s="1"/>
      <c r="AM397" s="1"/>
    </row>
    <row r="398" spans="2:39" customFormat="1" ht="37.5" customHeight="1" outlineLevel="1" x14ac:dyDescent="0.55000000000000004">
      <c r="B398" s="173" t="s">
        <v>1675</v>
      </c>
      <c r="C398" s="146"/>
      <c r="D398" s="267"/>
      <c r="E398" s="82" t="s">
        <v>1676</v>
      </c>
      <c r="F398" s="156"/>
      <c r="G398" s="220"/>
      <c r="H398" s="176"/>
      <c r="I398" s="119"/>
      <c r="J398" s="65" t="s">
        <v>550</v>
      </c>
      <c r="K398" s="65" t="s">
        <v>672</v>
      </c>
      <c r="L398" s="119"/>
      <c r="N398" s="1"/>
      <c r="O398" s="1"/>
      <c r="P398" s="1"/>
      <c r="Q398" s="1"/>
      <c r="R398" s="1"/>
      <c r="S398" s="1"/>
      <c r="T398" s="1"/>
      <c r="U398" s="1"/>
      <c r="V398" s="1"/>
      <c r="W398" s="1" t="s">
        <v>2003</v>
      </c>
      <c r="X398" s="1"/>
      <c r="Y398" s="1"/>
      <c r="Z398" s="1"/>
      <c r="AA398" s="1"/>
      <c r="AB398" s="1"/>
      <c r="AC398" s="1"/>
      <c r="AD398" s="1"/>
      <c r="AE398" s="1"/>
      <c r="AF398" s="1"/>
      <c r="AG398" s="1"/>
      <c r="AH398" s="1"/>
      <c r="AI398" s="1"/>
      <c r="AJ398" s="1"/>
      <c r="AK398" s="1"/>
      <c r="AL398" s="1"/>
      <c r="AM398" s="1"/>
    </row>
    <row r="399" spans="2:39" customFormat="1" ht="37.5" customHeight="1" outlineLevel="1" x14ac:dyDescent="0.55000000000000004">
      <c r="B399" s="65" t="s">
        <v>207</v>
      </c>
      <c r="C399" s="120" t="s">
        <v>599</v>
      </c>
      <c r="D399" s="120" t="s">
        <v>674</v>
      </c>
      <c r="E399" s="85" t="s">
        <v>121</v>
      </c>
      <c r="F399" s="86"/>
      <c r="G399" s="212"/>
      <c r="H399" s="1"/>
      <c r="I399" s="119"/>
      <c r="J399" s="65" t="s">
        <v>561</v>
      </c>
      <c r="K399" s="65" t="s">
        <v>673</v>
      </c>
      <c r="L399" s="119"/>
      <c r="N399" s="1" t="s">
        <v>2004</v>
      </c>
      <c r="O399" s="1"/>
      <c r="P399" s="1"/>
      <c r="Q399" s="1"/>
      <c r="R399" s="1"/>
      <c r="S399" s="1"/>
      <c r="T399" s="1"/>
      <c r="U399" s="1"/>
      <c r="V399" s="1"/>
      <c r="W399" s="1" t="s">
        <v>2003</v>
      </c>
      <c r="X399" s="1"/>
      <c r="Y399" s="1" t="s">
        <v>2002</v>
      </c>
      <c r="Z399" s="1" t="s">
        <v>2002</v>
      </c>
      <c r="AA399" s="1" t="s">
        <v>2002</v>
      </c>
      <c r="AB399" s="1" t="s">
        <v>2002</v>
      </c>
      <c r="AC399" s="1" t="s">
        <v>2002</v>
      </c>
      <c r="AD399" s="1"/>
      <c r="AE399" s="1"/>
      <c r="AF399" s="1"/>
      <c r="AG399" s="1"/>
      <c r="AH399" s="1"/>
      <c r="AI399" s="1"/>
      <c r="AJ399" s="1"/>
      <c r="AK399" s="1"/>
      <c r="AL399" s="1"/>
      <c r="AM399" s="1"/>
    </row>
    <row r="400" spans="2:39" customFormat="1" ht="37.5" customHeight="1" outlineLevel="1" x14ac:dyDescent="0.55000000000000004">
      <c r="B400" s="173" t="s">
        <v>208</v>
      </c>
      <c r="C400" s="120" t="s">
        <v>530</v>
      </c>
      <c r="D400" s="131" t="s">
        <v>522</v>
      </c>
      <c r="E400" s="85" t="s">
        <v>1180</v>
      </c>
      <c r="F400" s="86"/>
      <c r="G400" s="212"/>
      <c r="H400" s="172" t="s">
        <v>104</v>
      </c>
      <c r="I400" s="119"/>
      <c r="J400" s="65" t="s">
        <v>563</v>
      </c>
      <c r="K400" s="65" t="s">
        <v>675</v>
      </c>
      <c r="L400" s="119"/>
      <c r="N400" s="1" t="s">
        <v>2004</v>
      </c>
      <c r="O400" s="1"/>
      <c r="P400" s="1"/>
      <c r="Q400" s="1"/>
      <c r="R400" s="1"/>
      <c r="S400" s="1"/>
      <c r="T400" s="1"/>
      <c r="U400" s="1"/>
      <c r="V400" s="1"/>
      <c r="W400" s="1" t="s">
        <v>2002</v>
      </c>
      <c r="X400" s="1"/>
      <c r="Y400" s="1" t="s">
        <v>2002</v>
      </c>
      <c r="Z400" s="1" t="s">
        <v>2002</v>
      </c>
      <c r="AA400" s="1" t="s">
        <v>2002</v>
      </c>
      <c r="AB400" s="1" t="s">
        <v>2002</v>
      </c>
      <c r="AC400" s="1" t="s">
        <v>2002</v>
      </c>
      <c r="AD400" s="1"/>
      <c r="AE400" s="1"/>
      <c r="AF400" s="1"/>
      <c r="AG400" s="1"/>
      <c r="AH400" s="1"/>
      <c r="AI400" s="1"/>
      <c r="AJ400" s="1"/>
      <c r="AK400" s="1"/>
      <c r="AL400" s="1"/>
      <c r="AM400" s="1"/>
    </row>
    <row r="401" spans="2:39" customFormat="1" ht="37.5" customHeight="1" outlineLevel="1" x14ac:dyDescent="0.55000000000000004">
      <c r="B401" s="65" t="s">
        <v>209</v>
      </c>
      <c r="C401" s="120" t="s">
        <v>528</v>
      </c>
      <c r="D401" s="131" t="s">
        <v>522</v>
      </c>
      <c r="E401" s="85" t="s">
        <v>1181</v>
      </c>
      <c r="F401" s="86"/>
      <c r="G401" s="212"/>
      <c r="H401" s="1"/>
      <c r="I401" s="119"/>
      <c r="J401" s="119"/>
      <c r="K401" s="119"/>
      <c r="L401" s="119"/>
      <c r="N401" s="1"/>
      <c r="O401" s="1"/>
      <c r="P401" s="1"/>
      <c r="Q401" s="1"/>
      <c r="R401" s="1"/>
      <c r="S401" s="1"/>
      <c r="T401" s="1"/>
      <c r="U401" s="1"/>
      <c r="V401" s="1"/>
      <c r="W401" s="1" t="s">
        <v>2003</v>
      </c>
      <c r="X401" s="1"/>
      <c r="Y401" s="1" t="s">
        <v>2002</v>
      </c>
      <c r="Z401" s="1" t="s">
        <v>2002</v>
      </c>
      <c r="AA401" s="1" t="s">
        <v>2002</v>
      </c>
      <c r="AB401" s="1" t="s">
        <v>2002</v>
      </c>
      <c r="AC401" s="1" t="s">
        <v>2002</v>
      </c>
      <c r="AD401" s="1"/>
      <c r="AE401" s="1"/>
      <c r="AF401" s="1"/>
      <c r="AG401" s="1"/>
      <c r="AH401" s="1"/>
      <c r="AI401" s="1"/>
      <c r="AJ401" s="1"/>
      <c r="AK401" s="1"/>
      <c r="AL401" s="1"/>
      <c r="AM401" s="1"/>
    </row>
    <row r="402" spans="2:39" customFormat="1" ht="37.5" customHeight="1" outlineLevel="1" x14ac:dyDescent="0.55000000000000004">
      <c r="B402" s="65" t="s">
        <v>210</v>
      </c>
      <c r="C402" s="120" t="s">
        <v>599</v>
      </c>
      <c r="D402" s="120" t="s">
        <v>674</v>
      </c>
      <c r="E402" s="85" t="s">
        <v>121</v>
      </c>
      <c r="F402" s="86"/>
      <c r="G402" s="212"/>
      <c r="H402" s="1"/>
      <c r="I402" s="119"/>
      <c r="J402" s="119"/>
      <c r="K402" s="119"/>
      <c r="L402" s="119"/>
      <c r="N402" s="1" t="s">
        <v>2004</v>
      </c>
      <c r="O402" s="1"/>
      <c r="P402" s="1"/>
      <c r="Q402" s="1"/>
      <c r="R402" s="1"/>
      <c r="S402" s="1"/>
      <c r="T402" s="1"/>
      <c r="U402" s="1"/>
      <c r="V402" s="1"/>
      <c r="W402" s="1" t="s">
        <v>2003</v>
      </c>
      <c r="X402" s="1"/>
      <c r="Y402" s="1" t="s">
        <v>2002</v>
      </c>
      <c r="Z402" s="1" t="s">
        <v>2002</v>
      </c>
      <c r="AA402" s="1" t="s">
        <v>2002</v>
      </c>
      <c r="AB402" s="1" t="s">
        <v>2002</v>
      </c>
      <c r="AC402" s="1" t="s">
        <v>2002</v>
      </c>
      <c r="AD402" s="1"/>
      <c r="AE402" s="1"/>
      <c r="AF402" s="1"/>
      <c r="AG402" s="1"/>
      <c r="AH402" s="1"/>
      <c r="AI402" s="1"/>
      <c r="AJ402" s="1"/>
      <c r="AK402" s="1"/>
      <c r="AL402" s="1"/>
      <c r="AM402" s="1"/>
    </row>
    <row r="403" spans="2:39" customFormat="1" ht="37.5" customHeight="1" outlineLevel="1" x14ac:dyDescent="0.55000000000000004">
      <c r="B403" s="173" t="s">
        <v>211</v>
      </c>
      <c r="C403" s="120" t="s">
        <v>530</v>
      </c>
      <c r="D403" s="131" t="s">
        <v>522</v>
      </c>
      <c r="E403" s="85" t="s">
        <v>1180</v>
      </c>
      <c r="F403" s="86"/>
      <c r="G403" s="212"/>
      <c r="H403" s="172" t="s">
        <v>104</v>
      </c>
      <c r="I403" s="119"/>
      <c r="J403" s="119"/>
      <c r="K403" s="119"/>
      <c r="L403" s="119"/>
      <c r="N403" s="1" t="s">
        <v>2004</v>
      </c>
      <c r="O403" s="1"/>
      <c r="P403" s="1"/>
      <c r="Q403" s="1"/>
      <c r="R403" s="1"/>
      <c r="S403" s="1"/>
      <c r="T403" s="1"/>
      <c r="U403" s="1"/>
      <c r="V403" s="1"/>
      <c r="W403" s="1" t="s">
        <v>2002</v>
      </c>
      <c r="X403" s="1"/>
      <c r="Y403" s="1" t="s">
        <v>2002</v>
      </c>
      <c r="Z403" s="1" t="s">
        <v>2002</v>
      </c>
      <c r="AA403" s="1" t="s">
        <v>2002</v>
      </c>
      <c r="AB403" s="1" t="s">
        <v>2002</v>
      </c>
      <c r="AC403" s="1" t="s">
        <v>2002</v>
      </c>
      <c r="AD403" s="1"/>
      <c r="AE403" s="1"/>
      <c r="AF403" s="1"/>
      <c r="AG403" s="1"/>
      <c r="AH403" s="1"/>
      <c r="AI403" s="1"/>
      <c r="AJ403" s="1"/>
      <c r="AK403" s="1"/>
      <c r="AL403" s="1"/>
      <c r="AM403" s="1"/>
    </row>
    <row r="404" spans="2:39" customFormat="1" ht="37.5" customHeight="1" outlineLevel="1" x14ac:dyDescent="0.55000000000000004">
      <c r="B404" s="65" t="s">
        <v>212</v>
      </c>
      <c r="C404" s="120" t="s">
        <v>528</v>
      </c>
      <c r="D404" s="131" t="s">
        <v>522</v>
      </c>
      <c r="E404" s="85" t="s">
        <v>1182</v>
      </c>
      <c r="F404" s="86"/>
      <c r="G404" s="212"/>
      <c r="H404" s="1"/>
      <c r="I404" s="119"/>
      <c r="J404" s="119"/>
      <c r="K404" s="119"/>
      <c r="L404" s="119"/>
      <c r="N404" s="1"/>
      <c r="O404" s="1"/>
      <c r="P404" s="1"/>
      <c r="Q404" s="1"/>
      <c r="R404" s="1"/>
      <c r="S404" s="1"/>
      <c r="T404" s="1"/>
      <c r="U404" s="1"/>
      <c r="V404" s="1"/>
      <c r="W404" s="1" t="s">
        <v>2003</v>
      </c>
      <c r="X404" s="1"/>
      <c r="Y404" s="1" t="s">
        <v>2002</v>
      </c>
      <c r="Z404" s="1" t="s">
        <v>2002</v>
      </c>
      <c r="AA404" s="1" t="s">
        <v>2002</v>
      </c>
      <c r="AB404" s="1" t="s">
        <v>2002</v>
      </c>
      <c r="AC404" s="1" t="s">
        <v>2002</v>
      </c>
      <c r="AD404" s="1"/>
      <c r="AE404" s="1"/>
      <c r="AF404" s="1"/>
      <c r="AG404" s="1"/>
      <c r="AH404" s="1"/>
      <c r="AI404" s="1"/>
      <c r="AJ404" s="1"/>
      <c r="AK404" s="1"/>
      <c r="AL404" s="1"/>
      <c r="AM404" s="1"/>
    </row>
    <row r="405" spans="2:39" customFormat="1" ht="37.5" customHeight="1" outlineLevel="1" x14ac:dyDescent="0.55000000000000004">
      <c r="B405" s="65" t="s">
        <v>213</v>
      </c>
      <c r="C405" s="120" t="s">
        <v>599</v>
      </c>
      <c r="D405" s="120" t="s">
        <v>674</v>
      </c>
      <c r="E405" s="85" t="s">
        <v>121</v>
      </c>
      <c r="F405" s="86"/>
      <c r="G405" s="212"/>
      <c r="H405" s="1"/>
      <c r="I405" s="119"/>
      <c r="J405" s="119"/>
      <c r="K405" s="119"/>
      <c r="L405" s="119"/>
      <c r="N405" s="1" t="s">
        <v>2004</v>
      </c>
      <c r="O405" s="1"/>
      <c r="P405" s="1"/>
      <c r="Q405" s="1"/>
      <c r="R405" s="1"/>
      <c r="S405" s="1"/>
      <c r="T405" s="1"/>
      <c r="U405" s="1"/>
      <c r="V405" s="1"/>
      <c r="W405" s="1" t="s">
        <v>2003</v>
      </c>
      <c r="X405" s="1"/>
      <c r="Y405" s="1" t="s">
        <v>2002</v>
      </c>
      <c r="Z405" s="1" t="s">
        <v>2002</v>
      </c>
      <c r="AA405" s="1" t="s">
        <v>2002</v>
      </c>
      <c r="AB405" s="1" t="s">
        <v>2002</v>
      </c>
      <c r="AC405" s="1" t="s">
        <v>2002</v>
      </c>
      <c r="AD405" s="1"/>
      <c r="AE405" s="1"/>
      <c r="AF405" s="1"/>
      <c r="AG405" s="1"/>
      <c r="AH405" s="1"/>
      <c r="AI405" s="1"/>
      <c r="AJ405" s="1"/>
      <c r="AK405" s="1"/>
      <c r="AL405" s="1"/>
      <c r="AM405" s="1"/>
    </row>
    <row r="406" spans="2:39" customFormat="1" ht="37.5" customHeight="1" outlineLevel="1" x14ac:dyDescent="0.55000000000000004">
      <c r="B406" s="173" t="s">
        <v>214</v>
      </c>
      <c r="C406" s="120" t="s">
        <v>530</v>
      </c>
      <c r="D406" s="131" t="s">
        <v>522</v>
      </c>
      <c r="E406" s="85" t="s">
        <v>1180</v>
      </c>
      <c r="F406" s="86"/>
      <c r="G406" s="212"/>
      <c r="H406" s="172" t="s">
        <v>104</v>
      </c>
      <c r="I406" s="119"/>
      <c r="J406" s="119"/>
      <c r="K406" s="119"/>
      <c r="L406" s="119"/>
      <c r="N406" s="1" t="s">
        <v>2004</v>
      </c>
      <c r="O406" s="1"/>
      <c r="P406" s="1"/>
      <c r="Q406" s="1"/>
      <c r="R406" s="1"/>
      <c r="S406" s="1"/>
      <c r="T406" s="1"/>
      <c r="U406" s="1"/>
      <c r="V406" s="1"/>
      <c r="W406" s="1" t="s">
        <v>2002</v>
      </c>
      <c r="X406" s="1"/>
      <c r="Y406" s="1" t="s">
        <v>2002</v>
      </c>
      <c r="Z406" s="1" t="s">
        <v>2002</v>
      </c>
      <c r="AA406" s="1" t="s">
        <v>2002</v>
      </c>
      <c r="AB406" s="1" t="s">
        <v>2002</v>
      </c>
      <c r="AC406" s="1" t="s">
        <v>2002</v>
      </c>
      <c r="AD406" s="1"/>
      <c r="AE406" s="1"/>
      <c r="AF406" s="1"/>
      <c r="AG406" s="1"/>
      <c r="AH406" s="1"/>
      <c r="AI406" s="1"/>
      <c r="AJ406" s="1"/>
      <c r="AK406" s="1"/>
      <c r="AL406" s="1"/>
      <c r="AM406" s="1"/>
    </row>
    <row r="407" spans="2:39" customFormat="1" ht="37.5" customHeight="1" outlineLevel="1" x14ac:dyDescent="0.55000000000000004">
      <c r="B407" s="65" t="s">
        <v>215</v>
      </c>
      <c r="C407" s="120" t="s">
        <v>528</v>
      </c>
      <c r="D407" s="131" t="s">
        <v>522</v>
      </c>
      <c r="E407" s="85" t="s">
        <v>1183</v>
      </c>
      <c r="F407" s="86"/>
      <c r="G407" s="212"/>
      <c r="H407" s="1"/>
      <c r="I407" s="119"/>
      <c r="J407" s="119"/>
      <c r="K407" s="119"/>
      <c r="L407" s="119"/>
      <c r="N407" s="1"/>
      <c r="O407" s="1"/>
      <c r="P407" s="1"/>
      <c r="Q407" s="1"/>
      <c r="R407" s="1"/>
      <c r="S407" s="1"/>
      <c r="T407" s="1"/>
      <c r="U407" s="1"/>
      <c r="V407" s="1"/>
      <c r="W407" s="1" t="s">
        <v>2003</v>
      </c>
      <c r="X407" s="1"/>
      <c r="Y407" s="1" t="s">
        <v>2002</v>
      </c>
      <c r="Z407" s="1" t="s">
        <v>2002</v>
      </c>
      <c r="AA407" s="1" t="s">
        <v>2002</v>
      </c>
      <c r="AB407" s="1" t="s">
        <v>2002</v>
      </c>
      <c r="AC407" s="1" t="s">
        <v>2002</v>
      </c>
      <c r="AD407" s="1"/>
      <c r="AE407" s="1"/>
      <c r="AF407" s="1"/>
      <c r="AG407" s="1"/>
      <c r="AH407" s="1"/>
      <c r="AI407" s="1"/>
      <c r="AJ407" s="1"/>
      <c r="AK407" s="1"/>
      <c r="AL407" s="1"/>
      <c r="AM407" s="1"/>
    </row>
    <row r="408" spans="2:39" customFormat="1" ht="37.5" customHeight="1" outlineLevel="1" x14ac:dyDescent="0.55000000000000004">
      <c r="B408" s="173" t="s">
        <v>108</v>
      </c>
      <c r="C408" s="144" t="s">
        <v>530</v>
      </c>
      <c r="D408" s="255" t="s">
        <v>594</v>
      </c>
      <c r="E408" s="82" t="s">
        <v>1199</v>
      </c>
      <c r="F408" s="156"/>
      <c r="G408" s="220"/>
      <c r="H408" s="175" t="s">
        <v>104</v>
      </c>
      <c r="I408" s="119"/>
      <c r="J408" s="119"/>
      <c r="K408" s="119"/>
      <c r="L408" s="119"/>
      <c r="N408" s="1"/>
      <c r="O408" s="1"/>
      <c r="P408" s="1"/>
      <c r="Q408" s="1"/>
      <c r="R408" s="1"/>
      <c r="S408" s="1"/>
      <c r="T408" s="1"/>
      <c r="U408" s="1"/>
      <c r="V408" s="1"/>
      <c r="W408" s="1" t="s">
        <v>2003</v>
      </c>
      <c r="X408" s="1"/>
      <c r="Y408" s="1" t="s">
        <v>2002</v>
      </c>
      <c r="Z408" s="1" t="s">
        <v>2002</v>
      </c>
      <c r="AA408" s="1" t="s">
        <v>2002</v>
      </c>
      <c r="AB408" s="1" t="s">
        <v>2002</v>
      </c>
      <c r="AC408" s="1" t="s">
        <v>2002</v>
      </c>
      <c r="AD408" s="1"/>
      <c r="AE408" s="1" t="s">
        <v>2002</v>
      </c>
      <c r="AF408" s="1"/>
      <c r="AG408" s="1"/>
      <c r="AH408" s="1"/>
      <c r="AI408" s="1"/>
      <c r="AJ408" s="1"/>
      <c r="AK408" s="1"/>
      <c r="AL408" s="1"/>
      <c r="AM408" s="1"/>
    </row>
    <row r="409" spans="2:39" customFormat="1" ht="37.5" customHeight="1" outlineLevel="1" x14ac:dyDescent="0.55000000000000004">
      <c r="B409" s="188" t="s">
        <v>109</v>
      </c>
      <c r="C409" s="146"/>
      <c r="D409" s="267"/>
      <c r="E409" s="82" t="s">
        <v>1200</v>
      </c>
      <c r="F409" s="156"/>
      <c r="G409" s="220"/>
      <c r="H409" s="176"/>
      <c r="I409" s="119"/>
      <c r="J409" s="119"/>
      <c r="K409" s="119"/>
      <c r="L409" s="119"/>
      <c r="N409" s="1"/>
      <c r="O409" s="1"/>
      <c r="P409" s="1"/>
      <c r="Q409" s="1"/>
      <c r="R409" s="1"/>
      <c r="S409" s="1"/>
      <c r="T409" s="1"/>
      <c r="U409" s="1"/>
      <c r="V409" s="1" t="s">
        <v>2004</v>
      </c>
      <c r="W409" s="1" t="s">
        <v>2003</v>
      </c>
      <c r="X409" s="1"/>
      <c r="Y409" s="1" t="s">
        <v>2002</v>
      </c>
      <c r="Z409" s="1" t="s">
        <v>2002</v>
      </c>
      <c r="AA409" s="1" t="s">
        <v>2002</v>
      </c>
      <c r="AB409" s="1" t="s">
        <v>2002</v>
      </c>
      <c r="AC409" s="1" t="s">
        <v>2002</v>
      </c>
      <c r="AD409" s="1"/>
      <c r="AE409" s="1" t="s">
        <v>2002</v>
      </c>
      <c r="AF409" s="1"/>
      <c r="AG409" s="1"/>
      <c r="AH409" s="1"/>
      <c r="AI409" s="1"/>
      <c r="AJ409" s="1"/>
      <c r="AK409" s="1"/>
      <c r="AL409" s="1"/>
      <c r="AM409" s="1"/>
    </row>
    <row r="410" spans="2:39" customFormat="1" ht="37.5" customHeight="1" outlineLevel="1" x14ac:dyDescent="0.55000000000000004">
      <c r="B410" s="120" t="s">
        <v>1700</v>
      </c>
      <c r="C410" s="144" t="s">
        <v>557</v>
      </c>
      <c r="D410" s="167" t="s">
        <v>520</v>
      </c>
      <c r="E410" s="216" t="s">
        <v>1432</v>
      </c>
      <c r="F410" s="70"/>
      <c r="G410" s="213"/>
      <c r="H410" s="147"/>
      <c r="I410" s="119"/>
      <c r="J410" s="119"/>
      <c r="K410" s="119"/>
      <c r="L410" s="119"/>
      <c r="N410" s="1"/>
      <c r="O410" s="1"/>
      <c r="P410" s="1"/>
      <c r="Q410" s="1"/>
      <c r="R410" s="1"/>
      <c r="S410" s="1"/>
      <c r="T410" s="1"/>
      <c r="U410" s="1"/>
      <c r="V410" s="1"/>
      <c r="W410" s="1" t="s">
        <v>2003</v>
      </c>
      <c r="X410" s="1"/>
      <c r="Y410" s="1" t="s">
        <v>2002</v>
      </c>
      <c r="Z410" s="1" t="s">
        <v>2002</v>
      </c>
      <c r="AA410" s="1" t="s">
        <v>2002</v>
      </c>
      <c r="AB410" s="1" t="s">
        <v>2002</v>
      </c>
      <c r="AC410" s="1" t="s">
        <v>2002</v>
      </c>
      <c r="AD410" s="1"/>
      <c r="AE410" s="1" t="s">
        <v>2002</v>
      </c>
      <c r="AF410" s="1"/>
      <c r="AG410" s="1"/>
      <c r="AH410" s="1"/>
      <c r="AI410" s="1"/>
      <c r="AJ410" s="1"/>
      <c r="AK410" s="1"/>
      <c r="AL410" s="1"/>
      <c r="AM410" s="1"/>
    </row>
    <row r="411" spans="2:39" customFormat="1" ht="37.5" customHeight="1" outlineLevel="1" x14ac:dyDescent="0.55000000000000004">
      <c r="B411" s="120" t="s">
        <v>1701</v>
      </c>
      <c r="C411" s="144" t="s">
        <v>686</v>
      </c>
      <c r="D411" s="255" t="s">
        <v>594</v>
      </c>
      <c r="E411" s="216" t="s">
        <v>1388</v>
      </c>
      <c r="F411" s="70"/>
      <c r="G411" s="213"/>
      <c r="H411" s="147"/>
      <c r="I411" s="119"/>
      <c r="J411" s="119"/>
      <c r="K411" s="119"/>
      <c r="L411" s="119"/>
      <c r="N411" s="1"/>
      <c r="O411" s="1"/>
      <c r="P411" s="1"/>
      <c r="Q411" s="1"/>
      <c r="R411" s="1"/>
      <c r="S411" s="1"/>
      <c r="T411" s="1"/>
      <c r="U411" s="1"/>
      <c r="V411" s="1"/>
      <c r="W411" s="1" t="s">
        <v>2003</v>
      </c>
      <c r="X411" s="1"/>
      <c r="Y411" s="1" t="s">
        <v>2002</v>
      </c>
      <c r="Z411" s="1" t="s">
        <v>2002</v>
      </c>
      <c r="AA411" s="1" t="s">
        <v>2002</v>
      </c>
      <c r="AB411" s="1" t="s">
        <v>2002</v>
      </c>
      <c r="AC411" s="1" t="s">
        <v>2002</v>
      </c>
      <c r="AD411" s="1"/>
      <c r="AE411" s="1" t="s">
        <v>2002</v>
      </c>
      <c r="AF411" s="1"/>
      <c r="AG411" s="1"/>
      <c r="AH411" s="1"/>
      <c r="AI411" s="1"/>
      <c r="AJ411" s="1"/>
      <c r="AK411" s="1"/>
      <c r="AL411" s="1"/>
      <c r="AM411" s="1"/>
    </row>
    <row r="412" spans="2:39" customFormat="1" ht="37.5" customHeight="1" outlineLevel="1" x14ac:dyDescent="0.55000000000000004">
      <c r="B412" s="120" t="s">
        <v>1702</v>
      </c>
      <c r="C412" s="144" t="s">
        <v>1703</v>
      </c>
      <c r="D412" s="255" t="s">
        <v>594</v>
      </c>
      <c r="E412" s="292" t="s">
        <v>1699</v>
      </c>
      <c r="F412" s="293"/>
      <c r="G412" s="294"/>
      <c r="H412" s="147"/>
      <c r="I412" s="119"/>
      <c r="J412" s="119"/>
      <c r="K412" s="119"/>
      <c r="L412" s="119"/>
      <c r="N412" s="1"/>
      <c r="O412" s="1"/>
      <c r="P412" s="1"/>
      <c r="Q412" s="1"/>
      <c r="R412" s="1"/>
      <c r="S412" s="1"/>
      <c r="T412" s="1"/>
      <c r="U412" s="1"/>
      <c r="V412" s="1"/>
      <c r="W412" s="1" t="s">
        <v>2003</v>
      </c>
      <c r="X412" s="1"/>
      <c r="Y412" s="1" t="s">
        <v>2002</v>
      </c>
      <c r="Z412" s="1" t="s">
        <v>2002</v>
      </c>
      <c r="AA412" s="1" t="s">
        <v>2002</v>
      </c>
      <c r="AB412" s="1" t="s">
        <v>2002</v>
      </c>
      <c r="AC412" s="1" t="s">
        <v>2002</v>
      </c>
      <c r="AD412" s="1"/>
      <c r="AE412" s="1" t="s">
        <v>2002</v>
      </c>
      <c r="AF412" s="1"/>
      <c r="AG412" s="1"/>
      <c r="AH412" s="1"/>
      <c r="AI412" s="1"/>
      <c r="AJ412" s="1"/>
      <c r="AK412" s="1"/>
      <c r="AL412" s="1"/>
      <c r="AM412" s="1"/>
    </row>
    <row r="413" spans="2:39" customFormat="1" ht="37.5" customHeight="1" outlineLevel="1" x14ac:dyDescent="0.55000000000000004">
      <c r="B413" s="65" t="s">
        <v>75</v>
      </c>
      <c r="C413" s="120" t="s">
        <v>557</v>
      </c>
      <c r="D413" s="120" t="s">
        <v>520</v>
      </c>
      <c r="E413" s="85" t="s">
        <v>1432</v>
      </c>
      <c r="F413" s="86"/>
      <c r="G413" s="212"/>
      <c r="H413" s="1"/>
      <c r="I413" s="119"/>
      <c r="J413" s="119"/>
      <c r="K413" s="119"/>
      <c r="L413" s="119"/>
      <c r="N413" s="1"/>
      <c r="O413" s="1"/>
      <c r="P413" s="1"/>
      <c r="Q413" s="1"/>
      <c r="R413" s="1"/>
      <c r="S413" s="1"/>
      <c r="T413" s="1"/>
      <c r="U413" s="1"/>
      <c r="V413" s="1"/>
      <c r="W413" s="1" t="s">
        <v>2003</v>
      </c>
      <c r="X413" s="1"/>
      <c r="Y413" s="1" t="s">
        <v>2002</v>
      </c>
      <c r="Z413" s="1" t="s">
        <v>2002</v>
      </c>
      <c r="AA413" s="1" t="s">
        <v>2002</v>
      </c>
      <c r="AB413" s="1" t="s">
        <v>2002</v>
      </c>
      <c r="AC413" s="1" t="s">
        <v>2002</v>
      </c>
      <c r="AD413" s="1"/>
      <c r="AE413" s="1" t="s">
        <v>2002</v>
      </c>
      <c r="AF413" s="1"/>
      <c r="AG413" s="1"/>
      <c r="AH413" s="1"/>
      <c r="AI413" s="1"/>
      <c r="AJ413" s="1"/>
      <c r="AK413" s="1"/>
      <c r="AL413" s="1"/>
      <c r="AM413" s="1"/>
    </row>
    <row r="414" spans="2:39" customFormat="1" ht="37.5" customHeight="1" outlineLevel="1" x14ac:dyDescent="0.55000000000000004">
      <c r="B414" s="173" t="s">
        <v>218</v>
      </c>
      <c r="C414" s="144" t="s">
        <v>530</v>
      </c>
      <c r="D414" s="255" t="s">
        <v>522</v>
      </c>
      <c r="E414" s="85" t="s">
        <v>35</v>
      </c>
      <c r="F414" s="86"/>
      <c r="G414" s="212"/>
      <c r="H414" s="175" t="s">
        <v>20</v>
      </c>
      <c r="I414" s="119"/>
      <c r="J414" s="119"/>
      <c r="K414" s="119"/>
      <c r="L414" s="119"/>
      <c r="N414" s="1" t="s">
        <v>2004</v>
      </c>
      <c r="O414" s="1"/>
      <c r="P414" s="1"/>
      <c r="Q414" s="1"/>
      <c r="R414" s="1"/>
      <c r="S414" s="1"/>
      <c r="T414" s="1"/>
      <c r="U414" s="1"/>
      <c r="V414" s="1"/>
      <c r="W414" s="1" t="s">
        <v>2003</v>
      </c>
      <c r="X414" s="1"/>
      <c r="Y414" s="1" t="s">
        <v>2002</v>
      </c>
      <c r="Z414" s="1" t="s">
        <v>2002</v>
      </c>
      <c r="AA414" s="1" t="s">
        <v>2002</v>
      </c>
      <c r="AB414" s="1" t="s">
        <v>2002</v>
      </c>
      <c r="AC414" s="1" t="s">
        <v>2002</v>
      </c>
      <c r="AD414" s="1"/>
      <c r="AE414" s="1" t="s">
        <v>2002</v>
      </c>
      <c r="AF414" s="1"/>
      <c r="AG414" s="1"/>
      <c r="AH414" s="1"/>
      <c r="AI414" s="1"/>
      <c r="AJ414" s="1"/>
      <c r="AK414" s="1"/>
      <c r="AL414" s="1"/>
      <c r="AM414" s="1"/>
    </row>
    <row r="415" spans="2:39" customFormat="1" ht="37.5" customHeight="1" outlineLevel="1" x14ac:dyDescent="0.55000000000000004">
      <c r="B415" s="188" t="s">
        <v>77</v>
      </c>
      <c r="C415" s="145"/>
      <c r="D415" s="266"/>
      <c r="E415" s="85" t="s">
        <v>37</v>
      </c>
      <c r="F415" s="86"/>
      <c r="G415" s="212"/>
      <c r="H415" s="174"/>
      <c r="I415" s="119"/>
      <c r="J415" s="119"/>
      <c r="K415" s="119"/>
      <c r="L415" s="119"/>
      <c r="N415" s="1"/>
      <c r="O415" s="1"/>
      <c r="P415" s="1"/>
      <c r="Q415" s="1"/>
      <c r="R415" s="1"/>
      <c r="S415" s="1"/>
      <c r="T415" s="1"/>
      <c r="U415" s="1"/>
      <c r="V415" s="1"/>
      <c r="W415" s="1" t="s">
        <v>2003</v>
      </c>
      <c r="X415" s="1"/>
      <c r="Y415" s="1" t="s">
        <v>2002</v>
      </c>
      <c r="Z415" s="1" t="s">
        <v>2002</v>
      </c>
      <c r="AA415" s="1" t="s">
        <v>2002</v>
      </c>
      <c r="AB415" s="1" t="s">
        <v>2002</v>
      </c>
      <c r="AC415" s="1" t="s">
        <v>2002</v>
      </c>
      <c r="AD415" s="1"/>
      <c r="AE415" s="1" t="s">
        <v>2002</v>
      </c>
      <c r="AF415" s="1"/>
      <c r="AG415" s="1"/>
      <c r="AH415" s="1"/>
      <c r="AI415" s="1"/>
      <c r="AJ415" s="1"/>
      <c r="AK415" s="1"/>
      <c r="AL415" s="1"/>
      <c r="AM415" s="1"/>
    </row>
    <row r="416" spans="2:39" customFormat="1" ht="37.5" customHeight="1" outlineLevel="1" x14ac:dyDescent="0.55000000000000004">
      <c r="B416" s="188" t="s">
        <v>134</v>
      </c>
      <c r="C416" s="145"/>
      <c r="D416" s="266"/>
      <c r="E416" s="85" t="s">
        <v>39</v>
      </c>
      <c r="F416" s="86"/>
      <c r="G416" s="212"/>
      <c r="H416" s="174"/>
      <c r="I416" s="119"/>
      <c r="J416" s="119"/>
      <c r="K416" s="119"/>
      <c r="L416" s="119"/>
      <c r="N416" s="1" t="s">
        <v>2004</v>
      </c>
      <c r="O416" s="1"/>
      <c r="P416" s="1"/>
      <c r="Q416" s="1"/>
      <c r="R416" s="1"/>
      <c r="S416" s="1"/>
      <c r="T416" s="1"/>
      <c r="U416" s="1"/>
      <c r="V416" s="1"/>
      <c r="W416" s="1" t="s">
        <v>2003</v>
      </c>
      <c r="X416" s="1"/>
      <c r="Y416" s="1" t="s">
        <v>2002</v>
      </c>
      <c r="Z416" s="1" t="s">
        <v>2002</v>
      </c>
      <c r="AA416" s="1" t="s">
        <v>2002</v>
      </c>
      <c r="AB416" s="1" t="s">
        <v>2002</v>
      </c>
      <c r="AC416" s="1" t="s">
        <v>2002</v>
      </c>
      <c r="AD416" s="1"/>
      <c r="AE416" s="1" t="s">
        <v>2002</v>
      </c>
      <c r="AF416" s="1"/>
      <c r="AG416" s="1"/>
      <c r="AH416" s="1"/>
      <c r="AI416" s="1"/>
      <c r="AJ416" s="1"/>
      <c r="AK416" s="1"/>
      <c r="AL416" s="1"/>
      <c r="AM416" s="1"/>
    </row>
    <row r="417" spans="2:39" customFormat="1" ht="37.5" customHeight="1" outlineLevel="1" x14ac:dyDescent="0.55000000000000004">
      <c r="B417" s="188" t="s">
        <v>78</v>
      </c>
      <c r="C417" s="145"/>
      <c r="D417" s="266"/>
      <c r="E417" s="85" t="s">
        <v>25</v>
      </c>
      <c r="F417" s="86"/>
      <c r="G417" s="212"/>
      <c r="H417" s="174"/>
      <c r="I417" s="119"/>
      <c r="J417" s="119"/>
      <c r="K417" s="119"/>
      <c r="L417" s="119"/>
      <c r="N417" s="1"/>
      <c r="O417" s="1"/>
      <c r="P417" s="1"/>
      <c r="Q417" s="1"/>
      <c r="R417" s="1"/>
      <c r="S417" s="1"/>
      <c r="T417" s="1"/>
      <c r="U417" s="1"/>
      <c r="V417" s="1"/>
      <c r="W417" s="1" t="s">
        <v>2003</v>
      </c>
      <c r="X417" s="1"/>
      <c r="Y417" s="1" t="s">
        <v>2002</v>
      </c>
      <c r="Z417" s="1" t="s">
        <v>2002</v>
      </c>
      <c r="AA417" s="1" t="s">
        <v>2002</v>
      </c>
      <c r="AB417" s="1" t="s">
        <v>2002</v>
      </c>
      <c r="AC417" s="1" t="s">
        <v>2002</v>
      </c>
      <c r="AD417" s="1"/>
      <c r="AE417" s="1" t="s">
        <v>2002</v>
      </c>
      <c r="AF417" s="1"/>
      <c r="AG417" s="1"/>
      <c r="AH417" s="1"/>
      <c r="AI417" s="1"/>
      <c r="AJ417" s="1"/>
      <c r="AK417" s="1"/>
      <c r="AL417" s="1"/>
      <c r="AM417" s="1"/>
    </row>
    <row r="418" spans="2:39" customFormat="1" ht="37.5" customHeight="1" outlineLevel="1" x14ac:dyDescent="0.55000000000000004">
      <c r="B418" s="188" t="s">
        <v>219</v>
      </c>
      <c r="C418" s="146"/>
      <c r="D418" s="267"/>
      <c r="E418" s="85" t="s">
        <v>136</v>
      </c>
      <c r="F418" s="86"/>
      <c r="G418" s="212"/>
      <c r="H418" s="176"/>
      <c r="I418" s="119"/>
      <c r="J418" s="119"/>
      <c r="K418" s="119"/>
      <c r="L418" s="119"/>
      <c r="N418" s="1" t="s">
        <v>2004</v>
      </c>
      <c r="O418" s="1"/>
      <c r="P418" s="1"/>
      <c r="Q418" s="1"/>
      <c r="R418" s="1"/>
      <c r="S418" s="1"/>
      <c r="T418" s="1"/>
      <c r="U418" s="1"/>
      <c r="V418" s="1"/>
      <c r="W418" s="1" t="s">
        <v>2003</v>
      </c>
      <c r="X418" s="1"/>
      <c r="Y418" s="1" t="s">
        <v>2002</v>
      </c>
      <c r="Z418" s="1" t="s">
        <v>2002</v>
      </c>
      <c r="AA418" s="1" t="s">
        <v>2002</v>
      </c>
      <c r="AB418" s="1" t="s">
        <v>2002</v>
      </c>
      <c r="AC418" s="1" t="s">
        <v>2002</v>
      </c>
      <c r="AD418" s="1"/>
      <c r="AE418" s="1" t="s">
        <v>2002</v>
      </c>
      <c r="AF418" s="1"/>
      <c r="AG418" s="1"/>
      <c r="AH418" s="1"/>
      <c r="AI418" s="1"/>
      <c r="AJ418" s="1"/>
      <c r="AK418" s="1"/>
      <c r="AL418" s="1"/>
      <c r="AM418" s="1"/>
    </row>
    <row r="419" spans="2:39" customFormat="1" ht="37.5" customHeight="1" outlineLevel="1" x14ac:dyDescent="0.55000000000000004">
      <c r="B419" s="65" t="s">
        <v>1466</v>
      </c>
      <c r="C419" s="120" t="s">
        <v>1499</v>
      </c>
      <c r="D419" s="131" t="s">
        <v>594</v>
      </c>
      <c r="E419" s="85" t="s">
        <v>1511</v>
      </c>
      <c r="F419" s="86"/>
      <c r="G419" s="212"/>
      <c r="H419" s="1"/>
      <c r="I419" s="119"/>
      <c r="J419" s="119"/>
      <c r="K419" s="119"/>
      <c r="L419" s="119"/>
      <c r="N419" s="1"/>
      <c r="O419" s="1"/>
      <c r="P419" s="1" t="s">
        <v>2004</v>
      </c>
      <c r="Q419" s="1"/>
      <c r="R419" s="1"/>
      <c r="S419" s="1"/>
      <c r="T419" s="1"/>
      <c r="U419" s="1"/>
      <c r="V419" s="1"/>
      <c r="W419" s="1" t="s">
        <v>2003</v>
      </c>
      <c r="X419" s="1"/>
      <c r="Y419" s="1" t="s">
        <v>2002</v>
      </c>
      <c r="Z419" s="1" t="s">
        <v>2002</v>
      </c>
      <c r="AA419" s="1" t="s">
        <v>2002</v>
      </c>
      <c r="AB419" s="1" t="s">
        <v>2002</v>
      </c>
      <c r="AC419" s="1" t="s">
        <v>2002</v>
      </c>
      <c r="AD419" s="1"/>
      <c r="AE419" s="1" t="s">
        <v>2002</v>
      </c>
      <c r="AF419" s="1"/>
      <c r="AG419" s="1"/>
      <c r="AH419" s="1"/>
      <c r="AI419" s="1"/>
      <c r="AJ419" s="1"/>
      <c r="AK419" s="1"/>
      <c r="AL419" s="1"/>
      <c r="AM419" s="1"/>
    </row>
    <row r="420" spans="2:39" customFormat="1" ht="37.5" customHeight="1" outlineLevel="1" x14ac:dyDescent="0.55000000000000004">
      <c r="B420" s="173" t="s">
        <v>1467</v>
      </c>
      <c r="C420" s="144" t="s">
        <v>551</v>
      </c>
      <c r="D420" s="255" t="s">
        <v>594</v>
      </c>
      <c r="E420" s="85" t="s">
        <v>1506</v>
      </c>
      <c r="F420" s="86"/>
      <c r="G420" s="212"/>
      <c r="H420" s="175" t="s">
        <v>104</v>
      </c>
      <c r="I420" s="119"/>
      <c r="J420" s="119"/>
      <c r="K420" s="119"/>
      <c r="L420" s="119"/>
      <c r="N420" s="1"/>
      <c r="O420" s="1"/>
      <c r="P420" s="1" t="s">
        <v>2004</v>
      </c>
      <c r="Q420" s="1"/>
      <c r="R420" s="1"/>
      <c r="S420" s="1"/>
      <c r="T420" s="1"/>
      <c r="U420" s="1"/>
      <c r="V420" s="1"/>
      <c r="W420" s="1" t="s">
        <v>2002</v>
      </c>
      <c r="X420" s="1"/>
      <c r="Y420" s="1" t="s">
        <v>2002</v>
      </c>
      <c r="Z420" s="1" t="s">
        <v>2002</v>
      </c>
      <c r="AA420" s="1" t="s">
        <v>2002</v>
      </c>
      <c r="AB420" s="1" t="s">
        <v>2002</v>
      </c>
      <c r="AC420" s="1" t="s">
        <v>2002</v>
      </c>
      <c r="AD420" s="1"/>
      <c r="AE420" s="1" t="s">
        <v>2002</v>
      </c>
      <c r="AF420" s="1"/>
      <c r="AG420" s="1"/>
      <c r="AH420" s="1"/>
      <c r="AI420" s="1"/>
      <c r="AJ420" s="1"/>
      <c r="AK420" s="1"/>
      <c r="AL420" s="1"/>
      <c r="AM420" s="1"/>
    </row>
    <row r="421" spans="2:39" customFormat="1" ht="37.5" customHeight="1" outlineLevel="1" x14ac:dyDescent="0.55000000000000004">
      <c r="B421" s="188" t="s">
        <v>1468</v>
      </c>
      <c r="C421" s="145"/>
      <c r="D421" s="266"/>
      <c r="E421" s="85" t="s">
        <v>1507</v>
      </c>
      <c r="F421" s="86"/>
      <c r="G421" s="212"/>
      <c r="H421" s="174"/>
      <c r="I421" s="119"/>
      <c r="J421" s="119"/>
      <c r="K421" s="119"/>
      <c r="L421" s="119"/>
      <c r="N421" s="1"/>
      <c r="O421" s="1"/>
      <c r="P421" s="1" t="s">
        <v>2004</v>
      </c>
      <c r="Q421" s="1"/>
      <c r="R421" s="1"/>
      <c r="S421" s="1"/>
      <c r="T421" s="1"/>
      <c r="U421" s="1"/>
      <c r="V421" s="1"/>
      <c r="W421" s="1" t="s">
        <v>2002</v>
      </c>
      <c r="X421" s="1"/>
      <c r="Y421" s="1" t="s">
        <v>2002</v>
      </c>
      <c r="Z421" s="1" t="s">
        <v>2002</v>
      </c>
      <c r="AA421" s="1" t="s">
        <v>2002</v>
      </c>
      <c r="AB421" s="1" t="s">
        <v>2002</v>
      </c>
      <c r="AC421" s="1" t="s">
        <v>2002</v>
      </c>
      <c r="AD421" s="1"/>
      <c r="AE421" s="1" t="s">
        <v>2002</v>
      </c>
      <c r="AF421" s="1"/>
      <c r="AG421" s="1"/>
      <c r="AH421" s="1"/>
      <c r="AI421" s="1"/>
      <c r="AJ421" s="1"/>
      <c r="AK421" s="1"/>
      <c r="AL421" s="1"/>
      <c r="AM421" s="1"/>
    </row>
    <row r="422" spans="2:39" customFormat="1" ht="37.5" customHeight="1" outlineLevel="1" x14ac:dyDescent="0.55000000000000004">
      <c r="B422" s="261" t="s">
        <v>1469</v>
      </c>
      <c r="C422" s="145"/>
      <c r="D422" s="266"/>
      <c r="E422" s="85" t="s">
        <v>1507</v>
      </c>
      <c r="F422" s="86"/>
      <c r="G422" s="212"/>
      <c r="H422" s="174"/>
      <c r="I422" s="119"/>
      <c r="J422" s="119"/>
      <c r="K422" s="119"/>
      <c r="L422" s="119"/>
      <c r="N422" s="1"/>
      <c r="O422" s="1"/>
      <c r="P422" s="1" t="s">
        <v>2004</v>
      </c>
      <c r="Q422" s="1"/>
      <c r="R422" s="1"/>
      <c r="S422" s="1"/>
      <c r="T422" s="1"/>
      <c r="U422" s="1"/>
      <c r="V422" s="1"/>
      <c r="W422" s="1" t="s">
        <v>2002</v>
      </c>
      <c r="X422" s="1"/>
      <c r="Y422" s="1" t="s">
        <v>2002</v>
      </c>
      <c r="Z422" s="1" t="s">
        <v>2002</v>
      </c>
      <c r="AA422" s="1" t="s">
        <v>2002</v>
      </c>
      <c r="AB422" s="1" t="s">
        <v>2002</v>
      </c>
      <c r="AC422" s="1" t="s">
        <v>2002</v>
      </c>
      <c r="AD422" s="1"/>
      <c r="AE422" s="1" t="s">
        <v>2002</v>
      </c>
      <c r="AF422" s="1"/>
      <c r="AG422" s="1"/>
      <c r="AH422" s="1"/>
      <c r="AI422" s="1"/>
      <c r="AJ422" s="1"/>
      <c r="AK422" s="1"/>
      <c r="AL422" s="1"/>
      <c r="AM422" s="1"/>
    </row>
    <row r="423" spans="2:39" customFormat="1" ht="37.5" customHeight="1" outlineLevel="1" x14ac:dyDescent="0.55000000000000004">
      <c r="B423" s="188" t="s">
        <v>1470</v>
      </c>
      <c r="C423" s="145"/>
      <c r="D423" s="266"/>
      <c r="E423" s="218" t="s">
        <v>1508</v>
      </c>
      <c r="F423" s="234"/>
      <c r="G423" s="215"/>
      <c r="H423" s="174"/>
      <c r="I423" s="119"/>
      <c r="J423" s="119"/>
      <c r="K423" s="119"/>
      <c r="L423" s="119"/>
      <c r="N423" s="1"/>
      <c r="O423" s="1"/>
      <c r="P423" s="1" t="s">
        <v>2004</v>
      </c>
      <c r="Q423" s="1"/>
      <c r="R423" s="1"/>
      <c r="S423" s="1"/>
      <c r="T423" s="1"/>
      <c r="U423" s="1"/>
      <c r="V423" s="1"/>
      <c r="W423" s="1" t="s">
        <v>2002</v>
      </c>
      <c r="X423" s="1"/>
      <c r="Y423" s="1" t="s">
        <v>2002</v>
      </c>
      <c r="Z423" s="1" t="s">
        <v>2002</v>
      </c>
      <c r="AA423" s="1" t="s">
        <v>2002</v>
      </c>
      <c r="AB423" s="1" t="s">
        <v>2002</v>
      </c>
      <c r="AC423" s="1" t="s">
        <v>2002</v>
      </c>
      <c r="AD423" s="1"/>
      <c r="AE423" s="1" t="s">
        <v>2002</v>
      </c>
      <c r="AF423" s="1"/>
      <c r="AG423" s="1"/>
      <c r="AH423" s="1"/>
      <c r="AI423" s="1"/>
      <c r="AJ423" s="1"/>
      <c r="AK423" s="1"/>
      <c r="AL423" s="1"/>
      <c r="AM423" s="1"/>
    </row>
    <row r="424" spans="2:39" customFormat="1" ht="37.5" customHeight="1" outlineLevel="1" x14ac:dyDescent="0.55000000000000004">
      <c r="B424" s="188" t="s">
        <v>1471</v>
      </c>
      <c r="C424" s="145"/>
      <c r="D424" s="266"/>
      <c r="E424" s="85" t="s">
        <v>1509</v>
      </c>
      <c r="F424" s="86"/>
      <c r="G424" s="212"/>
      <c r="H424" s="174"/>
      <c r="I424" s="119"/>
      <c r="J424" s="119"/>
      <c r="K424" s="119"/>
      <c r="L424" s="119"/>
      <c r="N424" s="1"/>
      <c r="O424" s="1"/>
      <c r="P424" s="1" t="s">
        <v>2004</v>
      </c>
      <c r="Q424" s="1"/>
      <c r="R424" s="1"/>
      <c r="S424" s="1"/>
      <c r="T424" s="1"/>
      <c r="U424" s="1"/>
      <c r="V424" s="1"/>
      <c r="W424" s="1" t="s">
        <v>2002</v>
      </c>
      <c r="X424" s="1"/>
      <c r="Y424" s="1" t="s">
        <v>2002</v>
      </c>
      <c r="Z424" s="1" t="s">
        <v>2002</v>
      </c>
      <c r="AA424" s="1" t="s">
        <v>2002</v>
      </c>
      <c r="AB424" s="1" t="s">
        <v>2002</v>
      </c>
      <c r="AC424" s="1" t="s">
        <v>2002</v>
      </c>
      <c r="AD424" s="1"/>
      <c r="AE424" s="1" t="s">
        <v>2002</v>
      </c>
      <c r="AF424" s="1"/>
      <c r="AG424" s="1"/>
      <c r="AH424" s="1"/>
      <c r="AI424" s="1"/>
      <c r="AJ424" s="1"/>
      <c r="AK424" s="1"/>
      <c r="AL424" s="1"/>
      <c r="AM424" s="1"/>
    </row>
    <row r="425" spans="2:39" customFormat="1" ht="37.5" customHeight="1" outlineLevel="1" x14ac:dyDescent="0.55000000000000004">
      <c r="B425" s="188" t="s">
        <v>1472</v>
      </c>
      <c r="C425" s="146"/>
      <c r="D425" s="267"/>
      <c r="E425" s="85" t="s">
        <v>1509</v>
      </c>
      <c r="F425" s="86"/>
      <c r="G425" s="212"/>
      <c r="H425" s="176"/>
      <c r="I425" s="119"/>
      <c r="J425" s="119"/>
      <c r="K425" s="119"/>
      <c r="L425" s="119"/>
      <c r="N425" s="1"/>
      <c r="O425" s="1"/>
      <c r="P425" s="1" t="s">
        <v>2004</v>
      </c>
      <c r="Q425" s="1"/>
      <c r="R425" s="1"/>
      <c r="S425" s="1"/>
      <c r="T425" s="1"/>
      <c r="U425" s="1"/>
      <c r="V425" s="1"/>
      <c r="W425" s="1" t="s">
        <v>2002</v>
      </c>
      <c r="X425" s="1"/>
      <c r="Y425" s="1" t="s">
        <v>2002</v>
      </c>
      <c r="Z425" s="1" t="s">
        <v>2002</v>
      </c>
      <c r="AA425" s="1" t="s">
        <v>2002</v>
      </c>
      <c r="AB425" s="1" t="s">
        <v>2002</v>
      </c>
      <c r="AC425" s="1" t="s">
        <v>2002</v>
      </c>
      <c r="AD425" s="1"/>
      <c r="AE425" s="1" t="s">
        <v>2002</v>
      </c>
      <c r="AF425" s="1"/>
      <c r="AG425" s="1"/>
      <c r="AH425" s="1"/>
      <c r="AI425" s="1"/>
      <c r="AJ425" s="1"/>
      <c r="AK425" s="1"/>
      <c r="AL425" s="1"/>
      <c r="AM425" s="1"/>
    </row>
    <row r="426" spans="2:39" customFormat="1" ht="37.5" customHeight="1" x14ac:dyDescent="0.55000000000000004">
      <c r="B426" s="111"/>
      <c r="C426" s="111"/>
      <c r="D426" s="123"/>
      <c r="E426" s="123"/>
      <c r="F426" s="123"/>
      <c r="G426" s="119"/>
      <c r="H426" s="123"/>
      <c r="I426" s="119"/>
      <c r="J426" s="119"/>
      <c r="K426" s="119"/>
      <c r="L426" s="119"/>
      <c r="N426" s="254"/>
      <c r="O426" s="254"/>
      <c r="P426" s="254"/>
      <c r="Q426" s="254"/>
      <c r="R426" s="254"/>
      <c r="S426" s="254"/>
      <c r="T426" s="254"/>
      <c r="U426" s="254"/>
      <c r="V426" s="254"/>
      <c r="W426" s="254"/>
      <c r="X426" s="254"/>
      <c r="Y426" s="254"/>
      <c r="Z426" s="254"/>
      <c r="AA426" s="254"/>
      <c r="AB426" s="254"/>
      <c r="AC426" s="254"/>
      <c r="AD426" s="254"/>
      <c r="AE426" s="254"/>
      <c r="AF426" s="254"/>
      <c r="AG426" s="254"/>
      <c r="AH426" s="254"/>
      <c r="AI426" s="254"/>
      <c r="AJ426" s="254"/>
      <c r="AK426" s="254"/>
      <c r="AL426" s="254"/>
      <c r="AM426" s="254"/>
    </row>
    <row r="427" spans="2:39" customFormat="1" ht="37.5" customHeight="1" x14ac:dyDescent="0.55000000000000004">
      <c r="B427" s="182" t="s">
        <v>1914</v>
      </c>
      <c r="C427" s="127"/>
      <c r="D427" s="181" t="s">
        <v>729</v>
      </c>
      <c r="E427" s="181"/>
      <c r="F427" s="181"/>
      <c r="G427" s="119"/>
      <c r="H427" s="123"/>
      <c r="I427" s="119"/>
      <c r="J427" s="119"/>
      <c r="K427" s="119"/>
      <c r="L427" s="119"/>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row>
    <row r="428" spans="2:39" customFormat="1" ht="11.25" customHeight="1" x14ac:dyDescent="0.55000000000000004">
      <c r="B428" s="128"/>
      <c r="C428" s="119"/>
      <c r="D428" s="133"/>
      <c r="E428" s="133"/>
      <c r="F428" s="133"/>
      <c r="G428" s="119"/>
      <c r="H428" s="123"/>
      <c r="I428" s="119"/>
      <c r="J428" s="119"/>
      <c r="K428" s="119"/>
      <c r="L428" s="119"/>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row>
    <row r="429" spans="2:39" customFormat="1" ht="37.5" customHeight="1" outlineLevel="1" x14ac:dyDescent="0.55000000000000004">
      <c r="B429" s="178" t="s">
        <v>5</v>
      </c>
      <c r="C429" s="130" t="s">
        <v>515</v>
      </c>
      <c r="D429" s="130" t="s">
        <v>516</v>
      </c>
      <c r="E429" s="225" t="s">
        <v>7</v>
      </c>
      <c r="F429" s="231"/>
      <c r="G429" s="219"/>
      <c r="H429" s="178" t="s">
        <v>6</v>
      </c>
      <c r="I429" s="119"/>
      <c r="J429" s="119"/>
      <c r="K429" s="119"/>
      <c r="L429" s="119"/>
      <c r="N429" s="260"/>
      <c r="O429" s="260"/>
      <c r="P429" s="260"/>
      <c r="Q429" s="260"/>
      <c r="R429" s="260"/>
      <c r="S429" s="260"/>
      <c r="T429" s="260"/>
      <c r="U429" s="260"/>
      <c r="V429" s="260"/>
      <c r="W429" s="260"/>
      <c r="X429" s="260"/>
      <c r="Y429" s="260"/>
      <c r="Z429" s="260"/>
      <c r="AA429" s="260"/>
      <c r="AB429" s="260"/>
      <c r="AC429" s="260"/>
      <c r="AD429" s="260"/>
      <c r="AE429" s="260"/>
      <c r="AF429" s="260"/>
      <c r="AG429" s="260"/>
      <c r="AH429" s="260"/>
      <c r="AI429" s="260"/>
      <c r="AJ429" s="260"/>
      <c r="AK429" s="260"/>
      <c r="AL429" s="260"/>
      <c r="AM429" s="260"/>
    </row>
    <row r="430" spans="2:39" customFormat="1" ht="37.5" customHeight="1" outlineLevel="1" x14ac:dyDescent="0.55000000000000004">
      <c r="B430" s="173" t="s">
        <v>232</v>
      </c>
      <c r="C430" s="144" t="s">
        <v>530</v>
      </c>
      <c r="D430" s="255" t="s">
        <v>522</v>
      </c>
      <c r="E430" s="82" t="s">
        <v>233</v>
      </c>
      <c r="F430" s="156"/>
      <c r="G430" s="157"/>
      <c r="H430" s="175" t="s">
        <v>20</v>
      </c>
      <c r="I430" s="119"/>
      <c r="J430" s="119"/>
      <c r="K430" s="119"/>
      <c r="L430" s="119"/>
      <c r="N430" s="1"/>
      <c r="O430" s="1"/>
      <c r="P430" s="1"/>
      <c r="Q430" s="1"/>
      <c r="R430" s="1"/>
      <c r="S430" s="1"/>
      <c r="T430" s="1"/>
      <c r="U430" s="1"/>
      <c r="V430" s="1"/>
      <c r="W430" s="1"/>
      <c r="X430" s="1" t="s">
        <v>2003</v>
      </c>
      <c r="Y430" s="1"/>
      <c r="Z430" s="1"/>
      <c r="AA430" s="1"/>
      <c r="AB430" s="1"/>
      <c r="AC430" s="1"/>
      <c r="AD430" s="1"/>
      <c r="AE430" s="1"/>
      <c r="AF430" s="1"/>
      <c r="AG430" s="1"/>
      <c r="AH430" s="1"/>
      <c r="AI430" s="1"/>
      <c r="AJ430" s="1"/>
      <c r="AK430" s="1"/>
      <c r="AL430" s="1"/>
      <c r="AM430" s="1"/>
    </row>
    <row r="431" spans="2:39" customFormat="1" ht="37.5" customHeight="1" outlineLevel="1" x14ac:dyDescent="0.55000000000000004">
      <c r="B431" s="188" t="s">
        <v>234</v>
      </c>
      <c r="C431" s="146"/>
      <c r="D431" s="267"/>
      <c r="E431" s="82" t="s">
        <v>235</v>
      </c>
      <c r="F431" s="156"/>
      <c r="G431" s="157"/>
      <c r="H431" s="176"/>
      <c r="I431" s="119"/>
      <c r="J431" s="119"/>
      <c r="K431" s="119"/>
      <c r="L431" s="119"/>
      <c r="N431" s="1"/>
      <c r="O431" s="1"/>
      <c r="P431" s="1"/>
      <c r="Q431" s="1"/>
      <c r="R431" s="1"/>
      <c r="S431" s="1"/>
      <c r="T431" s="1"/>
      <c r="U431" s="1"/>
      <c r="V431" s="1"/>
      <c r="W431" s="1"/>
      <c r="X431" s="1" t="s">
        <v>2003</v>
      </c>
      <c r="Y431" s="1"/>
      <c r="Z431" s="1"/>
      <c r="AA431" s="1"/>
      <c r="AB431" s="1"/>
      <c r="AC431" s="1"/>
      <c r="AD431" s="1"/>
      <c r="AE431" s="1"/>
      <c r="AF431" s="1"/>
      <c r="AG431" s="1"/>
      <c r="AH431" s="1"/>
      <c r="AI431" s="1"/>
      <c r="AJ431" s="1"/>
      <c r="AK431" s="1"/>
      <c r="AL431" s="1"/>
      <c r="AM431" s="1"/>
    </row>
    <row r="432" spans="2:39" customFormat="1" ht="37.5" customHeight="1" outlineLevel="1" x14ac:dyDescent="0.55000000000000004">
      <c r="B432" s="65" t="s">
        <v>1542</v>
      </c>
      <c r="C432" s="120" t="s">
        <v>519</v>
      </c>
      <c r="D432" s="120" t="s">
        <v>674</v>
      </c>
      <c r="E432" s="82" t="s">
        <v>12</v>
      </c>
      <c r="F432" s="156"/>
      <c r="G432" s="157"/>
      <c r="H432" s="1" t="s">
        <v>9</v>
      </c>
      <c r="I432" s="119"/>
      <c r="J432" s="119"/>
      <c r="K432" s="119"/>
      <c r="L432" s="119"/>
      <c r="N432" s="1"/>
      <c r="O432" s="1"/>
      <c r="P432" s="1"/>
      <c r="Q432" s="1"/>
      <c r="R432" s="1"/>
      <c r="S432" s="1"/>
      <c r="T432" s="1"/>
      <c r="U432" s="1"/>
      <c r="V432" s="1"/>
      <c r="W432" s="1"/>
      <c r="X432" s="1" t="s">
        <v>2003</v>
      </c>
      <c r="Y432" s="1"/>
      <c r="Z432" s="1"/>
      <c r="AA432" s="1"/>
      <c r="AB432" s="1"/>
      <c r="AC432" s="1"/>
      <c r="AD432" s="1"/>
      <c r="AE432" s="1"/>
      <c r="AF432" s="1"/>
      <c r="AG432" s="1"/>
      <c r="AH432" s="1"/>
      <c r="AI432" s="1"/>
      <c r="AJ432" s="1"/>
      <c r="AK432" s="1"/>
      <c r="AL432" s="1"/>
      <c r="AM432" s="1"/>
    </row>
    <row r="433" spans="2:39" customFormat="1" ht="37.5" customHeight="1" outlineLevel="1" x14ac:dyDescent="0.55000000000000004">
      <c r="B433" s="65" t="s">
        <v>61</v>
      </c>
      <c r="C433" s="120" t="s">
        <v>557</v>
      </c>
      <c r="D433" s="120" t="s">
        <v>674</v>
      </c>
      <c r="E433" s="85" t="s">
        <v>1432</v>
      </c>
      <c r="F433" s="86"/>
      <c r="G433" s="87"/>
      <c r="H433" s="1"/>
      <c r="I433" s="119"/>
      <c r="J433" s="119"/>
      <c r="K433" s="119"/>
      <c r="L433" s="119"/>
      <c r="N433" s="1"/>
      <c r="O433" s="1"/>
      <c r="P433" s="1"/>
      <c r="Q433" s="1"/>
      <c r="R433" s="1"/>
      <c r="S433" s="1"/>
      <c r="T433" s="1"/>
      <c r="U433" s="1"/>
      <c r="V433" s="1"/>
      <c r="W433" s="1"/>
      <c r="X433" s="1" t="s">
        <v>2003</v>
      </c>
      <c r="Y433" s="1"/>
      <c r="Z433" s="1"/>
      <c r="AA433" s="1"/>
      <c r="AB433" s="1"/>
      <c r="AC433" s="1"/>
      <c r="AD433" s="1"/>
      <c r="AE433" s="1"/>
      <c r="AF433" s="1"/>
      <c r="AG433" s="1"/>
      <c r="AH433" s="1"/>
      <c r="AI433" s="1"/>
      <c r="AJ433" s="1"/>
      <c r="AK433" s="1"/>
      <c r="AL433" s="1"/>
      <c r="AM433" s="1"/>
    </row>
    <row r="434" spans="2:39" customFormat="1" ht="37.5" customHeight="1" outlineLevel="1" x14ac:dyDescent="0.55000000000000004">
      <c r="B434" s="173" t="s">
        <v>237</v>
      </c>
      <c r="C434" s="144" t="s">
        <v>530</v>
      </c>
      <c r="D434" s="255" t="s">
        <v>522</v>
      </c>
      <c r="E434" s="85" t="s">
        <v>35</v>
      </c>
      <c r="F434" s="86"/>
      <c r="G434" s="87"/>
      <c r="H434" s="175" t="s">
        <v>20</v>
      </c>
      <c r="I434" s="119"/>
      <c r="J434" s="119"/>
      <c r="K434" s="119"/>
      <c r="L434" s="119"/>
      <c r="N434" s="1" t="s">
        <v>2004</v>
      </c>
      <c r="O434" s="1"/>
      <c r="P434" s="1"/>
      <c r="Q434" s="1"/>
      <c r="R434" s="1"/>
      <c r="S434" s="1"/>
      <c r="T434" s="1"/>
      <c r="U434" s="1"/>
      <c r="V434" s="1"/>
      <c r="W434" s="1"/>
      <c r="X434" s="1" t="s">
        <v>2003</v>
      </c>
      <c r="Y434" s="1"/>
      <c r="Z434" s="1"/>
      <c r="AA434" s="1"/>
      <c r="AB434" s="1"/>
      <c r="AC434" s="1"/>
      <c r="AD434" s="1"/>
      <c r="AE434" s="1"/>
      <c r="AF434" s="1"/>
      <c r="AG434" s="1"/>
      <c r="AH434" s="1"/>
      <c r="AI434" s="1"/>
      <c r="AJ434" s="1"/>
      <c r="AK434" s="1"/>
      <c r="AL434" s="1"/>
      <c r="AM434" s="1"/>
    </row>
    <row r="435" spans="2:39" customFormat="1" ht="37.5" customHeight="1" outlineLevel="1" x14ac:dyDescent="0.55000000000000004">
      <c r="B435" s="188" t="s">
        <v>64</v>
      </c>
      <c r="C435" s="145"/>
      <c r="D435" s="266"/>
      <c r="E435" s="85" t="s">
        <v>37</v>
      </c>
      <c r="F435" s="86"/>
      <c r="G435" s="87"/>
      <c r="H435" s="174"/>
      <c r="I435" s="119"/>
      <c r="J435" s="119"/>
      <c r="K435" s="119"/>
      <c r="L435" s="119"/>
      <c r="N435" s="1"/>
      <c r="O435" s="1"/>
      <c r="P435" s="1"/>
      <c r="Q435" s="1"/>
      <c r="R435" s="1"/>
      <c r="S435" s="1"/>
      <c r="T435" s="1"/>
      <c r="U435" s="1"/>
      <c r="V435" s="1"/>
      <c r="W435" s="1"/>
      <c r="X435" s="1" t="s">
        <v>2003</v>
      </c>
      <c r="Y435" s="1"/>
      <c r="Z435" s="1"/>
      <c r="AA435" s="1"/>
      <c r="AB435" s="1"/>
      <c r="AC435" s="1"/>
      <c r="AD435" s="1"/>
      <c r="AE435" s="1"/>
      <c r="AF435" s="1"/>
      <c r="AG435" s="1"/>
      <c r="AH435" s="1"/>
      <c r="AI435" s="1"/>
      <c r="AJ435" s="1"/>
      <c r="AK435" s="1"/>
      <c r="AL435" s="1"/>
      <c r="AM435" s="1"/>
    </row>
    <row r="436" spans="2:39" customFormat="1" ht="37.5" customHeight="1" outlineLevel="1" x14ac:dyDescent="0.55000000000000004">
      <c r="B436" s="188" t="s">
        <v>238</v>
      </c>
      <c r="C436" s="145"/>
      <c r="D436" s="266"/>
      <c r="E436" s="85" t="s">
        <v>39</v>
      </c>
      <c r="F436" s="86"/>
      <c r="G436" s="87"/>
      <c r="H436" s="174"/>
      <c r="I436" s="119"/>
      <c r="J436" s="119"/>
      <c r="K436" s="119"/>
      <c r="L436" s="119"/>
      <c r="N436" s="1" t="s">
        <v>2004</v>
      </c>
      <c r="O436" s="1"/>
      <c r="P436" s="1"/>
      <c r="Q436" s="1"/>
      <c r="R436" s="1"/>
      <c r="S436" s="1"/>
      <c r="T436" s="1"/>
      <c r="U436" s="1"/>
      <c r="V436" s="1"/>
      <c r="W436" s="1"/>
      <c r="X436" s="1" t="s">
        <v>2003</v>
      </c>
      <c r="Y436" s="1"/>
      <c r="Z436" s="1"/>
      <c r="AA436" s="1"/>
      <c r="AB436" s="1"/>
      <c r="AC436" s="1"/>
      <c r="AD436" s="1"/>
      <c r="AE436" s="1"/>
      <c r="AF436" s="1"/>
      <c r="AG436" s="1"/>
      <c r="AH436" s="1"/>
      <c r="AI436" s="1"/>
      <c r="AJ436" s="1"/>
      <c r="AK436" s="1"/>
      <c r="AL436" s="1"/>
      <c r="AM436" s="1"/>
    </row>
    <row r="437" spans="2:39" customFormat="1" ht="37.5" customHeight="1" outlineLevel="1" x14ac:dyDescent="0.55000000000000004">
      <c r="B437" s="188" t="s">
        <v>66</v>
      </c>
      <c r="C437" s="146"/>
      <c r="D437" s="267"/>
      <c r="E437" s="85" t="s">
        <v>25</v>
      </c>
      <c r="F437" s="86"/>
      <c r="G437" s="87"/>
      <c r="H437" s="176"/>
      <c r="I437" s="119"/>
      <c r="J437" s="119"/>
      <c r="K437" s="119"/>
      <c r="L437" s="119"/>
      <c r="N437" s="1"/>
      <c r="O437" s="1"/>
      <c r="P437" s="1"/>
      <c r="Q437" s="1"/>
      <c r="R437" s="1"/>
      <c r="S437" s="1"/>
      <c r="T437" s="1"/>
      <c r="U437" s="1"/>
      <c r="V437" s="1"/>
      <c r="W437" s="1"/>
      <c r="X437" s="1" t="s">
        <v>2003</v>
      </c>
      <c r="Y437" s="1"/>
      <c r="Z437" s="1"/>
      <c r="AA437" s="1"/>
      <c r="AB437" s="1"/>
      <c r="AC437" s="1"/>
      <c r="AD437" s="1"/>
      <c r="AE437" s="1"/>
      <c r="AF437" s="1"/>
      <c r="AG437" s="1"/>
      <c r="AH437" s="1"/>
      <c r="AI437" s="1"/>
      <c r="AJ437" s="1"/>
      <c r="AK437" s="1"/>
      <c r="AL437" s="1"/>
      <c r="AM437" s="1"/>
    </row>
    <row r="438" spans="2:39" customFormat="1" ht="37.5" customHeight="1" x14ac:dyDescent="0.55000000000000004">
      <c r="B438" s="119"/>
      <c r="C438" s="119"/>
      <c r="D438" s="119"/>
      <c r="E438" s="119"/>
      <c r="F438" s="119"/>
      <c r="G438" s="119"/>
      <c r="H438" s="123"/>
      <c r="I438" s="119"/>
      <c r="J438" s="119"/>
      <c r="K438" s="119"/>
      <c r="L438" s="119"/>
      <c r="N438" s="254"/>
      <c r="O438" s="254"/>
      <c r="P438" s="254"/>
      <c r="Q438" s="254"/>
      <c r="R438" s="254"/>
      <c r="S438" s="254"/>
      <c r="T438" s="254"/>
      <c r="U438" s="254"/>
      <c r="V438" s="254"/>
      <c r="W438" s="254"/>
      <c r="X438" s="254"/>
      <c r="Y438" s="254"/>
      <c r="Z438" s="254"/>
      <c r="AA438" s="254"/>
      <c r="AB438" s="254"/>
      <c r="AC438" s="254"/>
      <c r="AD438" s="254"/>
      <c r="AE438" s="254"/>
      <c r="AF438" s="254"/>
      <c r="AG438" s="254"/>
      <c r="AH438" s="254"/>
      <c r="AI438" s="254"/>
      <c r="AJ438" s="254"/>
      <c r="AK438" s="254"/>
      <c r="AL438" s="254"/>
      <c r="AM438" s="254"/>
    </row>
    <row r="439" spans="2:39" customFormat="1" ht="37.5" customHeight="1" x14ac:dyDescent="0.55000000000000004">
      <c r="B439" s="182" t="s">
        <v>1915</v>
      </c>
      <c r="C439" s="127"/>
      <c r="D439" s="170"/>
      <c r="E439" s="181" t="s">
        <v>729</v>
      </c>
      <c r="F439" s="133"/>
      <c r="G439" s="38"/>
      <c r="H439" s="123"/>
      <c r="I439" s="119"/>
      <c r="J439" s="119"/>
      <c r="K439" s="119"/>
      <c r="L439" s="119"/>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row>
    <row r="440" spans="2:39" customFormat="1" ht="9.75" customHeight="1" x14ac:dyDescent="0.55000000000000004">
      <c r="B440" s="283"/>
      <c r="C440" s="284"/>
      <c r="D440" s="133"/>
      <c r="E440" s="133"/>
      <c r="F440" s="133"/>
      <c r="G440" s="285"/>
      <c r="H440" s="123"/>
      <c r="I440" s="119"/>
      <c r="J440" s="119"/>
      <c r="K440" s="119"/>
      <c r="L440" s="119"/>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row>
    <row r="441" spans="2:39" customFormat="1" ht="27.75" customHeight="1" outlineLevel="1" x14ac:dyDescent="0.55000000000000004">
      <c r="B441" s="177" t="s">
        <v>734</v>
      </c>
      <c r="C441" s="119"/>
      <c r="D441" s="133"/>
      <c r="E441" s="133"/>
      <c r="F441" s="133"/>
      <c r="G441" s="119"/>
      <c r="H441" s="123"/>
      <c r="I441" s="119"/>
      <c r="J441" s="119"/>
      <c r="K441" s="119"/>
      <c r="L441" s="119"/>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row>
    <row r="442" spans="2:39" customFormat="1" ht="37.5" customHeight="1" outlineLevel="1" x14ac:dyDescent="0.55000000000000004">
      <c r="B442" s="178" t="s">
        <v>5</v>
      </c>
      <c r="C442" s="130" t="s">
        <v>515</v>
      </c>
      <c r="D442" s="130" t="s">
        <v>516</v>
      </c>
      <c r="E442" s="225" t="s">
        <v>7</v>
      </c>
      <c r="F442" s="231"/>
      <c r="G442" s="231"/>
      <c r="H442" s="178" t="s">
        <v>6</v>
      </c>
      <c r="I442" s="119"/>
      <c r="J442" s="119"/>
      <c r="K442" s="119"/>
      <c r="L442" s="119"/>
      <c r="N442" s="260"/>
      <c r="O442" s="260"/>
      <c r="P442" s="260"/>
      <c r="Q442" s="260"/>
      <c r="R442" s="260"/>
      <c r="S442" s="260"/>
      <c r="T442" s="260"/>
      <c r="U442" s="260"/>
      <c r="V442" s="260"/>
      <c r="W442" s="260"/>
      <c r="X442" s="260"/>
      <c r="Y442" s="260"/>
      <c r="Z442" s="260"/>
      <c r="AA442" s="260"/>
      <c r="AB442" s="260"/>
      <c r="AC442" s="260"/>
      <c r="AD442" s="260"/>
      <c r="AE442" s="260"/>
      <c r="AF442" s="260"/>
      <c r="AG442" s="260"/>
      <c r="AH442" s="260"/>
      <c r="AI442" s="260"/>
      <c r="AJ442" s="260"/>
      <c r="AK442" s="260"/>
      <c r="AL442" s="260"/>
      <c r="AM442" s="260"/>
    </row>
    <row r="443" spans="2:39" customFormat="1" ht="37.5" customHeight="1" outlineLevel="1" x14ac:dyDescent="0.55000000000000004">
      <c r="B443" s="171" t="s">
        <v>241</v>
      </c>
      <c r="C443" s="144" t="s">
        <v>684</v>
      </c>
      <c r="D443" s="255" t="s">
        <v>522</v>
      </c>
      <c r="E443" s="82" t="s">
        <v>242</v>
      </c>
      <c r="F443" s="156"/>
      <c r="G443" s="156"/>
      <c r="H443" s="172" t="s">
        <v>20</v>
      </c>
      <c r="I443" s="119"/>
      <c r="J443" s="119"/>
      <c r="K443" s="119"/>
      <c r="L443" s="119"/>
      <c r="N443" s="1"/>
      <c r="O443" s="1"/>
      <c r="P443" s="1"/>
      <c r="Q443" s="1"/>
      <c r="R443" s="1"/>
      <c r="S443" s="1"/>
      <c r="T443" s="1"/>
      <c r="U443" s="1"/>
      <c r="V443" s="1"/>
      <c r="W443" s="1"/>
      <c r="X443" s="1"/>
      <c r="Y443" s="1" t="s">
        <v>2003</v>
      </c>
      <c r="Z443" s="1" t="s">
        <v>2002</v>
      </c>
      <c r="AA443" s="1" t="s">
        <v>2002</v>
      </c>
      <c r="AB443" s="1" t="s">
        <v>2002</v>
      </c>
      <c r="AC443" s="1" t="s">
        <v>2002</v>
      </c>
      <c r="AD443" s="1"/>
      <c r="AE443" s="1" t="s">
        <v>2002</v>
      </c>
      <c r="AF443" s="1"/>
      <c r="AG443" s="1"/>
      <c r="AH443" s="1" t="s">
        <v>2002</v>
      </c>
      <c r="AI443" s="1"/>
      <c r="AJ443" s="1"/>
      <c r="AK443" s="1" t="s">
        <v>2061</v>
      </c>
      <c r="AL443" s="1"/>
      <c r="AM443" s="1" t="s">
        <v>2061</v>
      </c>
    </row>
    <row r="444" spans="2:39" customFormat="1" ht="37.5" customHeight="1" outlineLevel="1" x14ac:dyDescent="0.55000000000000004">
      <c r="B444" s="264" t="s">
        <v>243</v>
      </c>
      <c r="C444" s="145"/>
      <c r="D444" s="266"/>
      <c r="E444" s="82" t="s">
        <v>244</v>
      </c>
      <c r="F444" s="156"/>
      <c r="G444" s="156"/>
      <c r="H444" s="175" t="s">
        <v>104</v>
      </c>
      <c r="I444" s="119"/>
      <c r="J444" s="119"/>
      <c r="K444" s="119"/>
      <c r="L444" s="119"/>
      <c r="N444" s="1"/>
      <c r="O444" s="1"/>
      <c r="P444" s="1"/>
      <c r="Q444" s="1"/>
      <c r="R444" s="1"/>
      <c r="S444" s="1"/>
      <c r="T444" s="1"/>
      <c r="U444" s="1"/>
      <c r="V444" s="1" t="s">
        <v>2004</v>
      </c>
      <c r="W444" s="1"/>
      <c r="X444" s="1"/>
      <c r="Y444" s="1" t="s">
        <v>2003</v>
      </c>
      <c r="Z444" s="1" t="s">
        <v>2002</v>
      </c>
      <c r="AA444" s="1" t="s">
        <v>2002</v>
      </c>
      <c r="AB444" s="1" t="s">
        <v>2002</v>
      </c>
      <c r="AC444" s="1" t="s">
        <v>2002</v>
      </c>
      <c r="AD444" s="1"/>
      <c r="AE444" s="1" t="s">
        <v>2002</v>
      </c>
      <c r="AF444" s="1"/>
      <c r="AG444" s="1"/>
      <c r="AH444" s="1" t="s">
        <v>2002</v>
      </c>
      <c r="AI444" s="1"/>
      <c r="AJ444" s="1" t="s">
        <v>2061</v>
      </c>
      <c r="AK444" s="1"/>
      <c r="AL444" s="1" t="s">
        <v>2061</v>
      </c>
      <c r="AM444" s="1"/>
    </row>
    <row r="445" spans="2:39" customFormat="1" ht="37.5" customHeight="1" outlineLevel="1" x14ac:dyDescent="0.55000000000000004">
      <c r="B445" s="264" t="s">
        <v>245</v>
      </c>
      <c r="C445" s="145"/>
      <c r="D445" s="266"/>
      <c r="E445" s="82" t="s">
        <v>246</v>
      </c>
      <c r="F445" s="156"/>
      <c r="G445" s="156"/>
      <c r="H445" s="176"/>
      <c r="I445" s="119"/>
      <c r="J445" s="119"/>
      <c r="K445" s="119"/>
      <c r="L445" s="119"/>
      <c r="N445" s="1"/>
      <c r="O445" s="1"/>
      <c r="P445" s="1"/>
      <c r="Q445" s="1"/>
      <c r="R445" s="1"/>
      <c r="S445" s="1"/>
      <c r="T445" s="1"/>
      <c r="U445" s="1"/>
      <c r="V445" s="1" t="s">
        <v>2004</v>
      </c>
      <c r="W445" s="1"/>
      <c r="X445" s="1"/>
      <c r="Y445" s="1" t="s">
        <v>2003</v>
      </c>
      <c r="Z445" s="1" t="s">
        <v>2002</v>
      </c>
      <c r="AA445" s="1" t="s">
        <v>2002</v>
      </c>
      <c r="AB445" s="1" t="s">
        <v>2002</v>
      </c>
      <c r="AC445" s="1" t="s">
        <v>2002</v>
      </c>
      <c r="AD445" s="1"/>
      <c r="AE445" s="1" t="s">
        <v>2002</v>
      </c>
      <c r="AF445" s="1"/>
      <c r="AG445" s="1"/>
      <c r="AH445" s="1" t="s">
        <v>2002</v>
      </c>
      <c r="AI445" s="1"/>
      <c r="AJ445" s="1" t="s">
        <v>2061</v>
      </c>
      <c r="AK445" s="1"/>
      <c r="AL445" s="1" t="s">
        <v>2061</v>
      </c>
      <c r="AM445" s="1"/>
    </row>
    <row r="446" spans="2:39" customFormat="1" ht="37.5" customHeight="1" outlineLevel="1" x14ac:dyDescent="0.55000000000000004">
      <c r="B446" s="264" t="s">
        <v>247</v>
      </c>
      <c r="C446" s="146"/>
      <c r="D446" s="267"/>
      <c r="E446" s="85" t="s">
        <v>248</v>
      </c>
      <c r="F446" s="86"/>
      <c r="G446" s="86"/>
      <c r="H446" s="172" t="s">
        <v>20</v>
      </c>
      <c r="I446" s="119"/>
      <c r="J446" s="119"/>
      <c r="K446" s="119"/>
      <c r="L446" s="119"/>
      <c r="N446" s="1"/>
      <c r="O446" s="1"/>
      <c r="P446" s="1"/>
      <c r="Q446" s="1"/>
      <c r="R446" s="1"/>
      <c r="S446" s="1"/>
      <c r="T446" s="1"/>
      <c r="U446" s="1"/>
      <c r="V446" s="1"/>
      <c r="W446" s="1"/>
      <c r="X446" s="1"/>
      <c r="Y446" s="1" t="s">
        <v>2003</v>
      </c>
      <c r="Z446" s="1" t="s">
        <v>2002</v>
      </c>
      <c r="AA446" s="1" t="s">
        <v>2002</v>
      </c>
      <c r="AB446" s="1" t="s">
        <v>2002</v>
      </c>
      <c r="AC446" s="1" t="s">
        <v>2002</v>
      </c>
      <c r="AD446" s="1"/>
      <c r="AE446" s="1" t="s">
        <v>2002</v>
      </c>
      <c r="AF446" s="1"/>
      <c r="AG446" s="1"/>
      <c r="AH446" s="1" t="s">
        <v>2002</v>
      </c>
      <c r="AI446" s="1"/>
      <c r="AJ446" s="1"/>
      <c r="AK446" s="1"/>
      <c r="AL446" s="1"/>
      <c r="AM446" s="1"/>
    </row>
    <row r="447" spans="2:39" customFormat="1" ht="37.5" customHeight="1" outlineLevel="1" x14ac:dyDescent="0.55000000000000004">
      <c r="B447" s="115" t="s">
        <v>249</v>
      </c>
      <c r="C447" s="120" t="s">
        <v>685</v>
      </c>
      <c r="D447" s="120" t="s">
        <v>547</v>
      </c>
      <c r="E447" s="82" t="s">
        <v>1164</v>
      </c>
      <c r="F447" s="156"/>
      <c r="G447" s="156"/>
      <c r="H447" s="1"/>
      <c r="I447" s="119"/>
      <c r="J447" s="119"/>
      <c r="K447" s="119"/>
      <c r="L447" s="119"/>
      <c r="N447" s="1"/>
      <c r="O447" s="1"/>
      <c r="P447" s="1"/>
      <c r="Q447" s="1"/>
      <c r="R447" s="1"/>
      <c r="S447" s="1"/>
      <c r="T447" s="1"/>
      <c r="U447" s="1"/>
      <c r="V447" s="1"/>
      <c r="W447" s="1"/>
      <c r="X447" s="1"/>
      <c r="Y447" s="1" t="s">
        <v>2003</v>
      </c>
      <c r="Z447" s="1" t="s">
        <v>2002</v>
      </c>
      <c r="AA447" s="1" t="s">
        <v>2002</v>
      </c>
      <c r="AB447" s="1" t="s">
        <v>2002</v>
      </c>
      <c r="AC447" s="1" t="s">
        <v>2002</v>
      </c>
      <c r="AD447" s="1"/>
      <c r="AE447" s="1" t="s">
        <v>2002</v>
      </c>
      <c r="AF447" s="1"/>
      <c r="AG447" s="1"/>
      <c r="AH447" s="1" t="s">
        <v>2002</v>
      </c>
      <c r="AI447" s="1"/>
      <c r="AJ447" s="1" t="s">
        <v>2061</v>
      </c>
      <c r="AK447" s="1" t="s">
        <v>2061</v>
      </c>
      <c r="AL447" s="1" t="s">
        <v>2061</v>
      </c>
      <c r="AM447" s="1" t="s">
        <v>2061</v>
      </c>
    </row>
    <row r="448" spans="2:39" customFormat="1" ht="37.5" customHeight="1" outlineLevel="1" x14ac:dyDescent="0.55000000000000004">
      <c r="B448" s="171" t="s">
        <v>251</v>
      </c>
      <c r="C448" s="144" t="s">
        <v>684</v>
      </c>
      <c r="D448" s="255" t="s">
        <v>522</v>
      </c>
      <c r="E448" s="82" t="s">
        <v>252</v>
      </c>
      <c r="F448" s="156"/>
      <c r="G448" s="156"/>
      <c r="H448" s="175" t="s">
        <v>104</v>
      </c>
      <c r="I448" s="119"/>
      <c r="J448" s="119"/>
      <c r="K448" s="119"/>
      <c r="L448" s="119"/>
      <c r="N448" s="1"/>
      <c r="O448" s="1"/>
      <c r="P448" s="1"/>
      <c r="Q448" s="1"/>
      <c r="R448" s="1"/>
      <c r="S448" s="1"/>
      <c r="T448" s="1"/>
      <c r="U448" s="1" t="s">
        <v>2004</v>
      </c>
      <c r="V448" s="1"/>
      <c r="W448" s="1"/>
      <c r="X448" s="1"/>
      <c r="Y448" s="1" t="s">
        <v>2003</v>
      </c>
      <c r="Z448" s="1" t="s">
        <v>2002</v>
      </c>
      <c r="AA448" s="1" t="s">
        <v>2002</v>
      </c>
      <c r="AB448" s="1" t="s">
        <v>2002</v>
      </c>
      <c r="AC448" s="1" t="s">
        <v>2002</v>
      </c>
      <c r="AD448" s="1"/>
      <c r="AE448" s="1" t="s">
        <v>2002</v>
      </c>
      <c r="AF448" s="1"/>
      <c r="AG448" s="1"/>
      <c r="AH448" s="1" t="s">
        <v>2002</v>
      </c>
      <c r="AI448" s="1"/>
      <c r="AJ448" s="1"/>
      <c r="AK448" s="1"/>
      <c r="AL448" s="1"/>
      <c r="AM448" s="1"/>
    </row>
    <row r="449" spans="2:39" customFormat="1" ht="37.5" customHeight="1" outlineLevel="1" x14ac:dyDescent="0.55000000000000004">
      <c r="B449" s="264" t="s">
        <v>253</v>
      </c>
      <c r="C449" s="145"/>
      <c r="D449" s="266"/>
      <c r="E449" s="82" t="s">
        <v>80</v>
      </c>
      <c r="F449" s="156"/>
      <c r="G449" s="156"/>
      <c r="H449" s="174"/>
      <c r="I449" s="119"/>
      <c r="J449" s="119"/>
      <c r="K449" s="119"/>
      <c r="L449" s="119"/>
      <c r="N449" s="1"/>
      <c r="O449" s="1"/>
      <c r="P449" s="1"/>
      <c r="Q449" s="1"/>
      <c r="R449" s="1"/>
      <c r="S449" s="1"/>
      <c r="T449" s="1"/>
      <c r="U449" s="1" t="s">
        <v>2004</v>
      </c>
      <c r="V449" s="1"/>
      <c r="W449" s="1"/>
      <c r="X449" s="1"/>
      <c r="Y449" s="1" t="s">
        <v>2003</v>
      </c>
      <c r="Z449" s="1" t="s">
        <v>2002</v>
      </c>
      <c r="AA449" s="1" t="s">
        <v>2002</v>
      </c>
      <c r="AB449" s="1" t="s">
        <v>2002</v>
      </c>
      <c r="AC449" s="1" t="s">
        <v>2002</v>
      </c>
      <c r="AD449" s="1" t="s">
        <v>2002</v>
      </c>
      <c r="AE449" s="1" t="s">
        <v>2002</v>
      </c>
      <c r="AF449" s="1"/>
      <c r="AG449" s="1"/>
      <c r="AH449" s="1" t="s">
        <v>2061</v>
      </c>
      <c r="AI449" s="1"/>
      <c r="AJ449" s="1"/>
      <c r="AK449" s="1" t="s">
        <v>2061</v>
      </c>
      <c r="AL449" s="1"/>
      <c r="AM449" s="1" t="s">
        <v>2061</v>
      </c>
    </row>
    <row r="450" spans="2:39" customFormat="1" ht="37.5" customHeight="1" outlineLevel="1" x14ac:dyDescent="0.55000000000000004">
      <c r="B450" s="264" t="s">
        <v>254</v>
      </c>
      <c r="C450" s="145"/>
      <c r="D450" s="266"/>
      <c r="E450" s="82" t="s">
        <v>92</v>
      </c>
      <c r="F450" s="156"/>
      <c r="G450" s="156"/>
      <c r="H450" s="174"/>
      <c r="I450" s="119"/>
      <c r="J450" s="119"/>
      <c r="K450" s="119"/>
      <c r="L450" s="119"/>
      <c r="N450" s="1"/>
      <c r="O450" s="1"/>
      <c r="P450" s="1"/>
      <c r="Q450" s="1"/>
      <c r="R450" s="1"/>
      <c r="S450" s="1"/>
      <c r="T450" s="1"/>
      <c r="U450" s="1"/>
      <c r="V450" s="1" t="s">
        <v>2004</v>
      </c>
      <c r="W450" s="1"/>
      <c r="X450" s="1"/>
      <c r="Y450" s="1" t="s">
        <v>2003</v>
      </c>
      <c r="Z450" s="1" t="s">
        <v>2002</v>
      </c>
      <c r="AA450" s="1" t="s">
        <v>2002</v>
      </c>
      <c r="AB450" s="1" t="s">
        <v>2002</v>
      </c>
      <c r="AC450" s="1" t="s">
        <v>2002</v>
      </c>
      <c r="AD450" s="1" t="s">
        <v>2002</v>
      </c>
      <c r="AE450" s="1" t="s">
        <v>2002</v>
      </c>
      <c r="AF450" s="1" t="s">
        <v>2002</v>
      </c>
      <c r="AG450" s="1" t="s">
        <v>2002</v>
      </c>
      <c r="AH450" s="1" t="s">
        <v>2061</v>
      </c>
      <c r="AI450" s="1"/>
      <c r="AJ450" s="1"/>
      <c r="AK450" s="1" t="s">
        <v>2061</v>
      </c>
      <c r="AL450" s="1"/>
      <c r="AM450" s="1" t="s">
        <v>2061</v>
      </c>
    </row>
    <row r="451" spans="2:39" customFormat="1" ht="37.5" customHeight="1" outlineLevel="1" x14ac:dyDescent="0.55000000000000004">
      <c r="B451" s="264" t="s">
        <v>255</v>
      </c>
      <c r="C451" s="146"/>
      <c r="D451" s="267"/>
      <c r="E451" s="82" t="s">
        <v>256</v>
      </c>
      <c r="F451" s="156"/>
      <c r="G451" s="156"/>
      <c r="H451" s="176"/>
      <c r="I451" s="119"/>
      <c r="J451" s="119"/>
      <c r="K451" s="119"/>
      <c r="L451" s="119"/>
      <c r="N451" s="1"/>
      <c r="O451" s="1"/>
      <c r="P451" s="1"/>
      <c r="Q451" s="1"/>
      <c r="R451" s="1"/>
      <c r="S451" s="1"/>
      <c r="T451" s="1"/>
      <c r="U451" s="1"/>
      <c r="V451" s="1" t="s">
        <v>2004</v>
      </c>
      <c r="W451" s="1"/>
      <c r="X451" s="1"/>
      <c r="Y451" s="1" t="s">
        <v>2002</v>
      </c>
      <c r="Z451" s="1" t="s">
        <v>2002</v>
      </c>
      <c r="AA451" s="1" t="s">
        <v>2002</v>
      </c>
      <c r="AB451" s="1" t="s">
        <v>2002</v>
      </c>
      <c r="AC451" s="1" t="s">
        <v>2002</v>
      </c>
      <c r="AD451" s="1" t="s">
        <v>2002</v>
      </c>
      <c r="AE451" s="1" t="s">
        <v>2002</v>
      </c>
      <c r="AF451" s="1" t="s">
        <v>2002</v>
      </c>
      <c r="AG451" s="1" t="s">
        <v>2002</v>
      </c>
      <c r="AH451" s="1" t="s">
        <v>2002</v>
      </c>
      <c r="AI451" s="1"/>
      <c r="AJ451" s="1"/>
      <c r="AK451" s="1"/>
      <c r="AL451" s="1"/>
      <c r="AM451" s="1"/>
    </row>
    <row r="452" spans="2:39" customFormat="1" ht="37.5" customHeight="1" outlineLevel="1" x14ac:dyDescent="0.55000000000000004">
      <c r="B452" s="115" t="s">
        <v>257</v>
      </c>
      <c r="C452" s="120" t="s">
        <v>1163</v>
      </c>
      <c r="D452" s="120" t="s">
        <v>680</v>
      </c>
      <c r="E452" s="82" t="s">
        <v>258</v>
      </c>
      <c r="F452" s="156"/>
      <c r="G452" s="156"/>
      <c r="H452" s="1" t="s">
        <v>9</v>
      </c>
      <c r="I452" s="119"/>
      <c r="J452" s="119"/>
      <c r="K452" s="119"/>
      <c r="L452" s="119"/>
      <c r="N452" s="1"/>
      <c r="O452" s="1"/>
      <c r="P452" s="1"/>
      <c r="Q452" s="1"/>
      <c r="R452" s="1"/>
      <c r="S452" s="1"/>
      <c r="T452" s="1"/>
      <c r="U452" s="1"/>
      <c r="V452" s="1"/>
      <c r="W452" s="1"/>
      <c r="X452" s="1"/>
      <c r="Y452" s="1" t="s">
        <v>2003</v>
      </c>
      <c r="Z452" s="1" t="s">
        <v>2002</v>
      </c>
      <c r="AA452" s="1" t="s">
        <v>2002</v>
      </c>
      <c r="AB452" s="1" t="s">
        <v>2002</v>
      </c>
      <c r="AC452" s="1" t="s">
        <v>2002</v>
      </c>
      <c r="AD452" s="1" t="s">
        <v>2002</v>
      </c>
      <c r="AE452" s="1" t="s">
        <v>2002</v>
      </c>
      <c r="AF452" s="1" t="s">
        <v>2002</v>
      </c>
      <c r="AG452" s="1" t="s">
        <v>2002</v>
      </c>
      <c r="AH452" s="1" t="s">
        <v>2061</v>
      </c>
      <c r="AI452" s="1"/>
      <c r="AJ452" s="1" t="s">
        <v>2061</v>
      </c>
      <c r="AK452" s="1" t="s">
        <v>2061</v>
      </c>
      <c r="AL452" s="1" t="s">
        <v>2061</v>
      </c>
      <c r="AM452" s="1" t="s">
        <v>2061</v>
      </c>
    </row>
    <row r="453" spans="2:39" customFormat="1" ht="37.5" customHeight="1" outlineLevel="1" x14ac:dyDescent="0.55000000000000004">
      <c r="B453" s="171" t="s">
        <v>259</v>
      </c>
      <c r="C453" s="120" t="s">
        <v>684</v>
      </c>
      <c r="D453" s="131" t="s">
        <v>522</v>
      </c>
      <c r="E453" s="82" t="s">
        <v>260</v>
      </c>
      <c r="F453" s="156"/>
      <c r="G453" s="156"/>
      <c r="H453" s="172" t="s">
        <v>104</v>
      </c>
      <c r="I453" s="119"/>
      <c r="J453" s="119"/>
      <c r="K453" s="119"/>
      <c r="L453" s="119"/>
      <c r="N453" s="1"/>
      <c r="O453" s="1"/>
      <c r="P453" s="1"/>
      <c r="Q453" s="1"/>
      <c r="R453" s="1"/>
      <c r="S453" s="1"/>
      <c r="T453" s="1"/>
      <c r="U453" s="1"/>
      <c r="V453" s="1"/>
      <c r="W453" s="1" t="s">
        <v>2004</v>
      </c>
      <c r="X453" s="1"/>
      <c r="Y453" s="1" t="s">
        <v>2003</v>
      </c>
      <c r="Z453" s="1" t="s">
        <v>2002</v>
      </c>
      <c r="AA453" s="1" t="s">
        <v>2002</v>
      </c>
      <c r="AB453" s="1" t="s">
        <v>2002</v>
      </c>
      <c r="AC453" s="1" t="s">
        <v>2002</v>
      </c>
      <c r="AD453" s="1"/>
      <c r="AE453" s="1" t="s">
        <v>2002</v>
      </c>
      <c r="AF453" s="1"/>
      <c r="AG453" s="1"/>
      <c r="AH453" s="1" t="s">
        <v>2002</v>
      </c>
      <c r="AI453" s="1"/>
      <c r="AJ453" s="1" t="s">
        <v>2061</v>
      </c>
      <c r="AK453" s="1" t="s">
        <v>2061</v>
      </c>
      <c r="AL453" s="1" t="s">
        <v>2061</v>
      </c>
      <c r="AM453" s="1" t="s">
        <v>2061</v>
      </c>
    </row>
    <row r="454" spans="2:39" customFormat="1" ht="37.5" customHeight="1" outlineLevel="1" x14ac:dyDescent="0.55000000000000004">
      <c r="B454" s="115" t="s">
        <v>2070</v>
      </c>
      <c r="C454" s="144" t="s">
        <v>1499</v>
      </c>
      <c r="D454" s="131" t="s">
        <v>594</v>
      </c>
      <c r="E454" s="230" t="s">
        <v>1510</v>
      </c>
      <c r="F454" s="232"/>
      <c r="G454" s="232"/>
      <c r="H454" s="1"/>
      <c r="I454" s="119"/>
      <c r="J454" s="119"/>
      <c r="K454" s="119"/>
      <c r="L454" s="119"/>
      <c r="N454" s="1"/>
      <c r="O454" s="1"/>
      <c r="P454" s="1" t="s">
        <v>2004</v>
      </c>
      <c r="Q454" s="1"/>
      <c r="R454" s="1"/>
      <c r="S454" s="1"/>
      <c r="T454" s="1"/>
      <c r="U454" s="1"/>
      <c r="V454" s="1"/>
      <c r="W454" s="1"/>
      <c r="X454" s="1"/>
      <c r="Y454" s="1" t="s">
        <v>2003</v>
      </c>
      <c r="Z454" s="1" t="s">
        <v>2002</v>
      </c>
      <c r="AA454" s="1" t="s">
        <v>2002</v>
      </c>
      <c r="AB454" s="1" t="s">
        <v>2002</v>
      </c>
      <c r="AC454" s="1" t="s">
        <v>2002</v>
      </c>
      <c r="AD454" s="1"/>
      <c r="AE454" s="1" t="s">
        <v>2002</v>
      </c>
      <c r="AF454" s="1"/>
      <c r="AG454" s="1"/>
      <c r="AH454" s="1" t="s">
        <v>2002</v>
      </c>
      <c r="AI454" s="1"/>
      <c r="AJ454" s="1"/>
      <c r="AK454" s="1"/>
      <c r="AL454" s="1"/>
      <c r="AM454" s="1"/>
    </row>
    <row r="455" spans="2:39" customFormat="1" ht="37.5" customHeight="1" outlineLevel="1" x14ac:dyDescent="0.55000000000000004">
      <c r="B455" s="171" t="s">
        <v>1474</v>
      </c>
      <c r="C455" s="144" t="s">
        <v>551</v>
      </c>
      <c r="D455" s="255" t="s">
        <v>594</v>
      </c>
      <c r="E455" s="230" t="s">
        <v>1506</v>
      </c>
      <c r="F455" s="232"/>
      <c r="G455" s="232"/>
      <c r="H455" s="175" t="s">
        <v>104</v>
      </c>
      <c r="I455" s="119"/>
      <c r="J455" s="119"/>
      <c r="K455" s="119"/>
      <c r="L455" s="119"/>
      <c r="N455" s="1"/>
      <c r="O455" s="1"/>
      <c r="P455" s="1" t="s">
        <v>2004</v>
      </c>
      <c r="Q455" s="1"/>
      <c r="R455" s="1"/>
      <c r="S455" s="1"/>
      <c r="T455" s="1"/>
      <c r="U455" s="1"/>
      <c r="V455" s="1"/>
      <c r="W455" s="1"/>
      <c r="X455" s="1"/>
      <c r="Y455" s="1" t="s">
        <v>2002</v>
      </c>
      <c r="Z455" s="1" t="s">
        <v>2002</v>
      </c>
      <c r="AA455" s="1" t="s">
        <v>2002</v>
      </c>
      <c r="AB455" s="1" t="s">
        <v>2002</v>
      </c>
      <c r="AC455" s="1" t="s">
        <v>2002</v>
      </c>
      <c r="AD455" s="1"/>
      <c r="AE455" s="1" t="s">
        <v>2002</v>
      </c>
      <c r="AF455" s="1"/>
      <c r="AG455" s="1"/>
      <c r="AH455" s="1" t="s">
        <v>2002</v>
      </c>
      <c r="AI455" s="1"/>
      <c r="AJ455" s="1"/>
      <c r="AK455" s="1"/>
      <c r="AL455" s="1"/>
      <c r="AM455" s="1"/>
    </row>
    <row r="456" spans="2:39" customFormat="1" ht="37.5" customHeight="1" outlineLevel="1" x14ac:dyDescent="0.55000000000000004">
      <c r="B456" s="264" t="s">
        <v>1937</v>
      </c>
      <c r="C456" s="145"/>
      <c r="D456" s="266"/>
      <c r="E456" s="230" t="s">
        <v>1507</v>
      </c>
      <c r="F456" s="232"/>
      <c r="G456" s="232"/>
      <c r="H456" s="174"/>
      <c r="I456" s="119"/>
      <c r="J456" s="119"/>
      <c r="K456" s="119"/>
      <c r="L456" s="119"/>
      <c r="N456" s="1"/>
      <c r="O456" s="1"/>
      <c r="P456" s="1" t="s">
        <v>2004</v>
      </c>
      <c r="Q456" s="1"/>
      <c r="R456" s="1"/>
      <c r="S456" s="1"/>
      <c r="T456" s="1"/>
      <c r="U456" s="1"/>
      <c r="V456" s="1"/>
      <c r="W456" s="1"/>
      <c r="X456" s="1"/>
      <c r="Y456" s="1" t="s">
        <v>2002</v>
      </c>
      <c r="Z456" s="1" t="s">
        <v>2002</v>
      </c>
      <c r="AA456" s="1" t="s">
        <v>2002</v>
      </c>
      <c r="AB456" s="1" t="s">
        <v>2002</v>
      </c>
      <c r="AC456" s="1" t="s">
        <v>2002</v>
      </c>
      <c r="AD456" s="1"/>
      <c r="AE456" s="1" t="s">
        <v>2002</v>
      </c>
      <c r="AF456" s="1"/>
      <c r="AG456" s="1"/>
      <c r="AH456" s="1" t="s">
        <v>2002</v>
      </c>
      <c r="AI456" s="1"/>
      <c r="AJ456" s="1"/>
      <c r="AK456" s="1"/>
      <c r="AL456" s="1"/>
      <c r="AM456" s="1"/>
    </row>
    <row r="457" spans="2:39" customFormat="1" ht="37.5" customHeight="1" outlineLevel="1" x14ac:dyDescent="0.55000000000000004">
      <c r="B457" s="264" t="s">
        <v>1475</v>
      </c>
      <c r="C457" s="145"/>
      <c r="D457" s="266"/>
      <c r="E457" s="230" t="s">
        <v>1507</v>
      </c>
      <c r="F457" s="232"/>
      <c r="G457" s="232"/>
      <c r="H457" s="174"/>
      <c r="I457" s="119"/>
      <c r="J457" s="119"/>
      <c r="K457" s="119"/>
      <c r="L457" s="119"/>
      <c r="N457" s="1"/>
      <c r="O457" s="1"/>
      <c r="P457" s="1" t="s">
        <v>2004</v>
      </c>
      <c r="Q457" s="1"/>
      <c r="R457" s="1"/>
      <c r="S457" s="1"/>
      <c r="T457" s="1"/>
      <c r="U457" s="1"/>
      <c r="V457" s="1"/>
      <c r="W457" s="1"/>
      <c r="X457" s="1"/>
      <c r="Y457" s="1" t="s">
        <v>2002</v>
      </c>
      <c r="Z457" s="1" t="s">
        <v>2002</v>
      </c>
      <c r="AA457" s="1" t="s">
        <v>2002</v>
      </c>
      <c r="AB457" s="1" t="s">
        <v>2002</v>
      </c>
      <c r="AC457" s="1" t="s">
        <v>2002</v>
      </c>
      <c r="AD457" s="1"/>
      <c r="AE457" s="1" t="s">
        <v>2002</v>
      </c>
      <c r="AF457" s="1"/>
      <c r="AG457" s="1"/>
      <c r="AH457" s="1" t="s">
        <v>2002</v>
      </c>
      <c r="AI457" s="1"/>
      <c r="AJ457" s="1"/>
      <c r="AK457" s="1"/>
      <c r="AL457" s="1"/>
      <c r="AM457" s="1"/>
    </row>
    <row r="458" spans="2:39" customFormat="1" ht="37.5" customHeight="1" outlineLevel="1" x14ac:dyDescent="0.55000000000000004">
      <c r="B458" s="264" t="s">
        <v>1543</v>
      </c>
      <c r="C458" s="145"/>
      <c r="D458" s="266"/>
      <c r="E458" s="230" t="s">
        <v>1508</v>
      </c>
      <c r="F458" s="232"/>
      <c r="G458" s="232"/>
      <c r="H458" s="174"/>
      <c r="I458" s="119"/>
      <c r="J458" s="119"/>
      <c r="K458" s="119"/>
      <c r="L458" s="119"/>
      <c r="N458" s="1"/>
      <c r="O458" s="1"/>
      <c r="P458" s="1" t="s">
        <v>2004</v>
      </c>
      <c r="Q458" s="1"/>
      <c r="R458" s="1"/>
      <c r="S458" s="1"/>
      <c r="T458" s="1"/>
      <c r="U458" s="1"/>
      <c r="V458" s="1"/>
      <c r="W458" s="1"/>
      <c r="X458" s="1"/>
      <c r="Y458" s="1" t="s">
        <v>2002</v>
      </c>
      <c r="Z458" s="1" t="s">
        <v>2002</v>
      </c>
      <c r="AA458" s="1" t="s">
        <v>2002</v>
      </c>
      <c r="AB458" s="1" t="s">
        <v>2002</v>
      </c>
      <c r="AC458" s="1" t="s">
        <v>2002</v>
      </c>
      <c r="AD458" s="1"/>
      <c r="AE458" s="1" t="s">
        <v>2002</v>
      </c>
      <c r="AF458" s="1"/>
      <c r="AG458" s="1"/>
      <c r="AH458" s="1" t="s">
        <v>2002</v>
      </c>
      <c r="AI458" s="1"/>
      <c r="AJ458" s="1"/>
      <c r="AK458" s="1"/>
      <c r="AL458" s="1"/>
      <c r="AM458" s="1"/>
    </row>
    <row r="459" spans="2:39" customFormat="1" ht="37.5" customHeight="1" outlineLevel="1" x14ac:dyDescent="0.55000000000000004">
      <c r="B459" s="264" t="s">
        <v>1938</v>
      </c>
      <c r="C459" s="145"/>
      <c r="D459" s="266"/>
      <c r="E459" s="230" t="s">
        <v>1509</v>
      </c>
      <c r="F459" s="232"/>
      <c r="G459" s="232"/>
      <c r="H459" s="174"/>
      <c r="I459" s="119"/>
      <c r="J459" s="119"/>
      <c r="K459" s="119"/>
      <c r="L459" s="119"/>
      <c r="N459" s="1"/>
      <c r="O459" s="1"/>
      <c r="P459" s="1" t="s">
        <v>2004</v>
      </c>
      <c r="Q459" s="1"/>
      <c r="R459" s="1"/>
      <c r="S459" s="1"/>
      <c r="T459" s="1"/>
      <c r="U459" s="1"/>
      <c r="V459" s="1"/>
      <c r="W459" s="1"/>
      <c r="X459" s="1"/>
      <c r="Y459" s="1" t="s">
        <v>2002</v>
      </c>
      <c r="Z459" s="1" t="s">
        <v>2002</v>
      </c>
      <c r="AA459" s="1" t="s">
        <v>2002</v>
      </c>
      <c r="AB459" s="1" t="s">
        <v>2002</v>
      </c>
      <c r="AC459" s="1" t="s">
        <v>2002</v>
      </c>
      <c r="AD459" s="1"/>
      <c r="AE459" s="1" t="s">
        <v>2002</v>
      </c>
      <c r="AF459" s="1"/>
      <c r="AG459" s="1"/>
      <c r="AH459" s="1" t="s">
        <v>2002</v>
      </c>
      <c r="AI459" s="1"/>
      <c r="AJ459" s="1"/>
      <c r="AK459" s="1"/>
      <c r="AL459" s="1"/>
      <c r="AM459" s="1"/>
    </row>
    <row r="460" spans="2:39" customFormat="1" ht="37.5" customHeight="1" outlineLevel="1" x14ac:dyDescent="0.55000000000000004">
      <c r="B460" s="264" t="s">
        <v>1544</v>
      </c>
      <c r="C460" s="146"/>
      <c r="D460" s="267"/>
      <c r="E460" s="230" t="s">
        <v>1509</v>
      </c>
      <c r="F460" s="232"/>
      <c r="G460" s="232"/>
      <c r="H460" s="176"/>
      <c r="I460" s="119"/>
      <c r="J460" s="119"/>
      <c r="K460" s="119"/>
      <c r="L460" s="119"/>
      <c r="N460" s="1"/>
      <c r="O460" s="1"/>
      <c r="P460" s="1" t="s">
        <v>2004</v>
      </c>
      <c r="Q460" s="1"/>
      <c r="R460" s="1"/>
      <c r="S460" s="1"/>
      <c r="T460" s="1"/>
      <c r="U460" s="1"/>
      <c r="V460" s="1"/>
      <c r="W460" s="1"/>
      <c r="X460" s="1"/>
      <c r="Y460" s="1" t="s">
        <v>2002</v>
      </c>
      <c r="Z460" s="1" t="s">
        <v>2002</v>
      </c>
      <c r="AA460" s="1" t="s">
        <v>2002</v>
      </c>
      <c r="AB460" s="1" t="s">
        <v>2002</v>
      </c>
      <c r="AC460" s="1" t="s">
        <v>2002</v>
      </c>
      <c r="AD460" s="1"/>
      <c r="AE460" s="1" t="s">
        <v>2002</v>
      </c>
      <c r="AF460" s="1"/>
      <c r="AG460" s="1"/>
      <c r="AH460" s="1" t="s">
        <v>2002</v>
      </c>
      <c r="AI460" s="1"/>
      <c r="AJ460" s="1"/>
      <c r="AK460" s="1"/>
      <c r="AL460" s="1"/>
      <c r="AM460" s="1"/>
    </row>
    <row r="461" spans="2:39" customFormat="1" ht="37.5" customHeight="1" outlineLevel="1" x14ac:dyDescent="0.55000000000000004">
      <c r="B461" s="115" t="s">
        <v>1711</v>
      </c>
      <c r="C461" s="144" t="s">
        <v>1163</v>
      </c>
      <c r="D461" s="144" t="s">
        <v>680</v>
      </c>
      <c r="E461" s="230" t="s">
        <v>1389</v>
      </c>
      <c r="F461" s="232"/>
      <c r="G461" s="232"/>
      <c r="H461" s="147"/>
      <c r="I461" s="119"/>
      <c r="J461" s="119"/>
      <c r="K461" s="119"/>
      <c r="L461" s="119"/>
      <c r="N461" s="1"/>
      <c r="O461" s="1"/>
      <c r="P461" s="1"/>
      <c r="Q461" s="1"/>
      <c r="R461" s="1"/>
      <c r="S461" s="1"/>
      <c r="T461" s="1"/>
      <c r="U461" s="1"/>
      <c r="V461" s="1"/>
      <c r="W461" s="1"/>
      <c r="X461" s="1"/>
      <c r="Y461" s="1" t="s">
        <v>2003</v>
      </c>
      <c r="Z461" s="1" t="s">
        <v>2002</v>
      </c>
      <c r="AA461" s="1" t="s">
        <v>2002</v>
      </c>
      <c r="AB461" s="1" t="s">
        <v>2002</v>
      </c>
      <c r="AC461" s="1" t="s">
        <v>2002</v>
      </c>
      <c r="AD461" s="1"/>
      <c r="AE461" s="1" t="s">
        <v>2002</v>
      </c>
      <c r="AF461" s="1"/>
      <c r="AG461" s="1"/>
      <c r="AH461" s="1" t="s">
        <v>2002</v>
      </c>
      <c r="AI461" s="1"/>
      <c r="AJ461" s="1" t="s">
        <v>2061</v>
      </c>
      <c r="AK461" s="1" t="s">
        <v>2061</v>
      </c>
      <c r="AL461" s="1" t="s">
        <v>2061</v>
      </c>
      <c r="AM461" s="1" t="s">
        <v>2061</v>
      </c>
    </row>
    <row r="462" spans="2:39" customFormat="1" ht="37.5" customHeight="1" outlineLevel="1" x14ac:dyDescent="0.55000000000000004">
      <c r="B462" s="115" t="s">
        <v>1712</v>
      </c>
      <c r="C462" s="144" t="s">
        <v>557</v>
      </c>
      <c r="D462" s="167" t="s">
        <v>520</v>
      </c>
      <c r="E462" s="216" t="s">
        <v>1432</v>
      </c>
      <c r="F462" s="70"/>
      <c r="G462" s="70"/>
      <c r="H462" s="147"/>
      <c r="I462" s="119"/>
      <c r="J462" s="119"/>
      <c r="K462" s="119"/>
      <c r="L462" s="119"/>
      <c r="N462" s="1"/>
      <c r="O462" s="1"/>
      <c r="P462" s="1"/>
      <c r="Q462" s="1"/>
      <c r="R462" s="1"/>
      <c r="S462" s="1"/>
      <c r="T462" s="1"/>
      <c r="U462" s="1"/>
      <c r="V462" s="1"/>
      <c r="W462" s="1"/>
      <c r="X462" s="1"/>
      <c r="Y462" s="1" t="s">
        <v>2003</v>
      </c>
      <c r="Z462" s="1" t="s">
        <v>2002</v>
      </c>
      <c r="AA462" s="1" t="s">
        <v>2002</v>
      </c>
      <c r="AB462" s="1" t="s">
        <v>2002</v>
      </c>
      <c r="AC462" s="1" t="s">
        <v>2002</v>
      </c>
      <c r="AD462" s="1"/>
      <c r="AE462" s="1" t="s">
        <v>2002</v>
      </c>
      <c r="AF462" s="1"/>
      <c r="AG462" s="1"/>
      <c r="AH462" s="1" t="s">
        <v>2002</v>
      </c>
      <c r="AI462" s="1"/>
      <c r="AJ462" s="1" t="s">
        <v>2061</v>
      </c>
      <c r="AK462" s="1" t="s">
        <v>2061</v>
      </c>
      <c r="AL462" s="1" t="s">
        <v>2061</v>
      </c>
      <c r="AM462" s="1" t="s">
        <v>2061</v>
      </c>
    </row>
    <row r="463" spans="2:39" customFormat="1" ht="37.5" customHeight="1" outlineLevel="1" x14ac:dyDescent="0.55000000000000004">
      <c r="B463" s="115" t="s">
        <v>1713</v>
      </c>
      <c r="C463" s="120" t="s">
        <v>1385</v>
      </c>
      <c r="D463" s="131" t="s">
        <v>594</v>
      </c>
      <c r="E463" s="85" t="s">
        <v>1390</v>
      </c>
      <c r="F463" s="86"/>
      <c r="G463" s="86"/>
      <c r="H463" s="1"/>
      <c r="I463" s="119"/>
      <c r="J463" s="119"/>
      <c r="K463" s="119"/>
      <c r="L463" s="119"/>
      <c r="N463" s="1"/>
      <c r="O463" s="1"/>
      <c r="P463" s="1"/>
      <c r="Q463" s="1"/>
      <c r="R463" s="1"/>
      <c r="S463" s="1"/>
      <c r="T463" s="1"/>
      <c r="U463" s="1"/>
      <c r="V463" s="1"/>
      <c r="W463" s="1"/>
      <c r="X463" s="1"/>
      <c r="Y463" s="1" t="s">
        <v>2003</v>
      </c>
      <c r="Z463" s="1" t="s">
        <v>2002</v>
      </c>
      <c r="AA463" s="1" t="s">
        <v>2002</v>
      </c>
      <c r="AB463" s="1" t="s">
        <v>2002</v>
      </c>
      <c r="AC463" s="1" t="s">
        <v>2002</v>
      </c>
      <c r="AD463" s="1"/>
      <c r="AE463" s="1" t="s">
        <v>2002</v>
      </c>
      <c r="AF463" s="1"/>
      <c r="AG463" s="1"/>
      <c r="AH463" s="1" t="s">
        <v>2002</v>
      </c>
      <c r="AI463" s="1"/>
      <c r="AJ463" s="1" t="s">
        <v>2061</v>
      </c>
      <c r="AK463" s="1" t="s">
        <v>2061</v>
      </c>
      <c r="AL463" s="1" t="s">
        <v>2061</v>
      </c>
      <c r="AM463" s="1" t="s">
        <v>2061</v>
      </c>
    </row>
    <row r="464" spans="2:39" customFormat="1" ht="37.5" customHeight="1" outlineLevel="1" x14ac:dyDescent="0.55000000000000004">
      <c r="B464" s="115" t="s">
        <v>1714</v>
      </c>
      <c r="C464" s="144" t="s">
        <v>686</v>
      </c>
      <c r="D464" s="255" t="s">
        <v>594</v>
      </c>
      <c r="E464" s="216" t="s">
        <v>1388</v>
      </c>
      <c r="F464" s="70"/>
      <c r="G464" s="70"/>
      <c r="H464" s="1"/>
      <c r="I464" s="119"/>
      <c r="J464" s="119"/>
      <c r="K464" s="119"/>
      <c r="L464" s="119"/>
      <c r="N464" s="1"/>
      <c r="O464" s="1"/>
      <c r="P464" s="1"/>
      <c r="Q464" s="1"/>
      <c r="R464" s="1"/>
      <c r="S464" s="1"/>
      <c r="T464" s="1"/>
      <c r="U464" s="1"/>
      <c r="V464" s="1"/>
      <c r="W464" s="1"/>
      <c r="X464" s="1"/>
      <c r="Y464" s="1" t="s">
        <v>2003</v>
      </c>
      <c r="Z464" s="1" t="s">
        <v>2002</v>
      </c>
      <c r="AA464" s="1" t="s">
        <v>2002</v>
      </c>
      <c r="AB464" s="1" t="s">
        <v>2002</v>
      </c>
      <c r="AC464" s="1" t="s">
        <v>2002</v>
      </c>
      <c r="AD464" s="1"/>
      <c r="AE464" s="1" t="s">
        <v>2002</v>
      </c>
      <c r="AF464" s="1"/>
      <c r="AG464" s="1"/>
      <c r="AH464" s="1" t="s">
        <v>2002</v>
      </c>
      <c r="AI464" s="1"/>
      <c r="AJ464" s="1" t="s">
        <v>2061</v>
      </c>
      <c r="AK464" s="1" t="s">
        <v>2061</v>
      </c>
      <c r="AL464" s="1" t="s">
        <v>2061</v>
      </c>
      <c r="AM464" s="1" t="s">
        <v>2061</v>
      </c>
    </row>
    <row r="465" spans="2:39" customFormat="1" ht="37.5" customHeight="1" outlineLevel="1" x14ac:dyDescent="0.55000000000000004">
      <c r="B465" s="171" t="s">
        <v>1715</v>
      </c>
      <c r="C465" s="144" t="s">
        <v>684</v>
      </c>
      <c r="D465" s="265" t="s">
        <v>522</v>
      </c>
      <c r="E465" s="85" t="s">
        <v>1716</v>
      </c>
      <c r="F465" s="86"/>
      <c r="G465" s="87"/>
      <c r="H465" s="175" t="s">
        <v>20</v>
      </c>
      <c r="I465" s="119"/>
      <c r="J465" s="119"/>
      <c r="K465" s="119"/>
      <c r="L465" s="119"/>
      <c r="N465" s="1" t="s">
        <v>2004</v>
      </c>
      <c r="O465" s="1"/>
      <c r="P465" s="1"/>
      <c r="Q465" s="1"/>
      <c r="R465" s="1"/>
      <c r="S465" s="1"/>
      <c r="T465" s="1"/>
      <c r="U465" s="1"/>
      <c r="V465" s="1"/>
      <c r="W465" s="1"/>
      <c r="X465" s="1"/>
      <c r="Y465" s="1" t="s">
        <v>2003</v>
      </c>
      <c r="Z465" s="1" t="s">
        <v>2002</v>
      </c>
      <c r="AA465" s="1" t="s">
        <v>2002</v>
      </c>
      <c r="AB465" s="1" t="s">
        <v>2002</v>
      </c>
      <c r="AC465" s="1" t="s">
        <v>2002</v>
      </c>
      <c r="AD465" s="1"/>
      <c r="AE465" s="1" t="s">
        <v>2002</v>
      </c>
      <c r="AF465" s="1"/>
      <c r="AG465" s="1"/>
      <c r="AH465" s="1" t="s">
        <v>2002</v>
      </c>
      <c r="AI465" s="1"/>
      <c r="AJ465" s="1"/>
      <c r="AK465" s="1"/>
      <c r="AL465" s="1"/>
      <c r="AM465" s="1"/>
    </row>
    <row r="466" spans="2:39" customFormat="1" ht="37.5" customHeight="1" outlineLevel="1" x14ac:dyDescent="0.55000000000000004">
      <c r="B466" s="171" t="s">
        <v>1545</v>
      </c>
      <c r="C466" s="276"/>
      <c r="D466" s="277"/>
      <c r="E466" s="85" t="s">
        <v>262</v>
      </c>
      <c r="F466" s="86"/>
      <c r="G466" s="86"/>
      <c r="H466" s="174"/>
      <c r="I466" s="119"/>
      <c r="J466" s="119"/>
      <c r="K466" s="119"/>
      <c r="L466" s="119"/>
      <c r="N466" s="1" t="s">
        <v>2004</v>
      </c>
      <c r="O466" s="1"/>
      <c r="P466" s="1"/>
      <c r="Q466" s="1"/>
      <c r="R466" s="1"/>
      <c r="S466" s="1"/>
      <c r="T466" s="1"/>
      <c r="U466" s="1"/>
      <c r="V466" s="1"/>
      <c r="W466" s="1"/>
      <c r="X466" s="1"/>
      <c r="Y466" s="1" t="s">
        <v>2003</v>
      </c>
      <c r="Z466" s="1" t="s">
        <v>2002</v>
      </c>
      <c r="AA466" s="1" t="s">
        <v>2002</v>
      </c>
      <c r="AB466" s="1" t="s">
        <v>2002</v>
      </c>
      <c r="AC466" s="1" t="s">
        <v>2002</v>
      </c>
      <c r="AD466" s="1"/>
      <c r="AE466" s="1" t="s">
        <v>2002</v>
      </c>
      <c r="AF466" s="1"/>
      <c r="AG466" s="1"/>
      <c r="AH466" s="1" t="s">
        <v>2002</v>
      </c>
      <c r="AI466" s="1"/>
      <c r="AJ466" s="1"/>
      <c r="AK466" s="1"/>
      <c r="AL466" s="1"/>
      <c r="AM466" s="1"/>
    </row>
    <row r="467" spans="2:39" customFormat="1" ht="37.5" customHeight="1" outlineLevel="1" x14ac:dyDescent="0.55000000000000004">
      <c r="B467" s="264" t="s">
        <v>1546</v>
      </c>
      <c r="C467" s="145"/>
      <c r="D467" s="266"/>
      <c r="E467" s="85" t="s">
        <v>264</v>
      </c>
      <c r="F467" s="86"/>
      <c r="G467" s="86"/>
      <c r="H467" s="174"/>
      <c r="I467" s="119"/>
      <c r="J467" s="119"/>
      <c r="K467" s="119"/>
      <c r="L467" s="119"/>
      <c r="N467" s="1"/>
      <c r="O467" s="1"/>
      <c r="P467" s="1"/>
      <c r="Q467" s="1"/>
      <c r="R467" s="1"/>
      <c r="S467" s="1"/>
      <c r="T467" s="1"/>
      <c r="U467" s="1"/>
      <c r="V467" s="1"/>
      <c r="W467" s="1"/>
      <c r="X467" s="1"/>
      <c r="Y467" s="1" t="s">
        <v>2003</v>
      </c>
      <c r="Z467" s="1" t="s">
        <v>2002</v>
      </c>
      <c r="AA467" s="1" t="s">
        <v>2002</v>
      </c>
      <c r="AB467" s="1" t="s">
        <v>2002</v>
      </c>
      <c r="AC467" s="1" t="s">
        <v>2002</v>
      </c>
      <c r="AD467" s="1"/>
      <c r="AE467" s="1" t="s">
        <v>2002</v>
      </c>
      <c r="AF467" s="1"/>
      <c r="AG467" s="1"/>
      <c r="AH467" s="1" t="s">
        <v>2002</v>
      </c>
      <c r="AI467" s="1"/>
      <c r="AJ467" s="1"/>
      <c r="AK467" s="1"/>
      <c r="AL467" s="1"/>
      <c r="AM467" s="1"/>
    </row>
    <row r="468" spans="2:39" customFormat="1" ht="37.5" customHeight="1" outlineLevel="1" x14ac:dyDescent="0.55000000000000004">
      <c r="B468" s="264" t="s">
        <v>1547</v>
      </c>
      <c r="C468" s="145"/>
      <c r="D468" s="266"/>
      <c r="E468" s="85" t="s">
        <v>266</v>
      </c>
      <c r="F468" s="86"/>
      <c r="G468" s="86"/>
      <c r="H468" s="174"/>
      <c r="I468" s="119"/>
      <c r="J468" s="119"/>
      <c r="K468" s="119"/>
      <c r="L468" s="119"/>
      <c r="N468" s="1" t="s">
        <v>2004</v>
      </c>
      <c r="O468" s="1"/>
      <c r="P468" s="1"/>
      <c r="Q468" s="1"/>
      <c r="R468" s="1"/>
      <c r="S468" s="1"/>
      <c r="T468" s="1"/>
      <c r="U468" s="1"/>
      <c r="V468" s="1"/>
      <c r="W468" s="1"/>
      <c r="X468" s="1"/>
      <c r="Y468" s="1" t="s">
        <v>2003</v>
      </c>
      <c r="Z468" s="1" t="s">
        <v>2002</v>
      </c>
      <c r="AA468" s="1" t="s">
        <v>2002</v>
      </c>
      <c r="AB468" s="1" t="s">
        <v>2002</v>
      </c>
      <c r="AC468" s="1" t="s">
        <v>2002</v>
      </c>
      <c r="AD468" s="1"/>
      <c r="AE468" s="1" t="s">
        <v>2002</v>
      </c>
      <c r="AF468" s="1"/>
      <c r="AG468" s="1"/>
      <c r="AH468" s="1" t="s">
        <v>2002</v>
      </c>
      <c r="AI468" s="1"/>
      <c r="AJ468" s="1"/>
      <c r="AK468" s="1"/>
      <c r="AL468" s="1"/>
      <c r="AM468" s="1"/>
    </row>
    <row r="469" spans="2:39" customFormat="1" ht="37.5" customHeight="1" outlineLevel="1" x14ac:dyDescent="0.55000000000000004">
      <c r="B469" s="264" t="s">
        <v>1549</v>
      </c>
      <c r="C469" s="145"/>
      <c r="D469" s="266"/>
      <c r="E469" s="85" t="s">
        <v>268</v>
      </c>
      <c r="F469" s="86"/>
      <c r="G469" s="86"/>
      <c r="H469" s="174"/>
      <c r="I469" s="119"/>
      <c r="J469" s="119"/>
      <c r="K469" s="119"/>
      <c r="L469" s="119"/>
      <c r="N469" s="1"/>
      <c r="O469" s="1"/>
      <c r="P469" s="1"/>
      <c r="Q469" s="1"/>
      <c r="R469" s="1"/>
      <c r="S469" s="1"/>
      <c r="T469" s="1"/>
      <c r="U469" s="1"/>
      <c r="V469" s="1"/>
      <c r="W469" s="1"/>
      <c r="X469" s="1"/>
      <c r="Y469" s="1" t="s">
        <v>2003</v>
      </c>
      <c r="Z469" s="1" t="s">
        <v>2002</v>
      </c>
      <c r="AA469" s="1" t="s">
        <v>2002</v>
      </c>
      <c r="AB469" s="1" t="s">
        <v>2002</v>
      </c>
      <c r="AC469" s="1" t="s">
        <v>2002</v>
      </c>
      <c r="AD469" s="1"/>
      <c r="AE469" s="1" t="s">
        <v>2002</v>
      </c>
      <c r="AF469" s="1"/>
      <c r="AG469" s="1"/>
      <c r="AH469" s="1" t="s">
        <v>2002</v>
      </c>
      <c r="AI469" s="1"/>
      <c r="AJ469" s="1"/>
      <c r="AK469" s="1"/>
      <c r="AL469" s="1"/>
      <c r="AM469" s="1"/>
    </row>
    <row r="470" spans="2:39" customFormat="1" ht="37.5" customHeight="1" outlineLevel="1" x14ac:dyDescent="0.55000000000000004">
      <c r="B470" s="264" t="s">
        <v>1548</v>
      </c>
      <c r="C470" s="145"/>
      <c r="D470" s="266"/>
      <c r="E470" s="85" t="s">
        <v>1165</v>
      </c>
      <c r="F470" s="86"/>
      <c r="G470" s="86"/>
      <c r="H470" s="174"/>
      <c r="I470" s="119"/>
      <c r="J470" s="119"/>
      <c r="K470" s="119"/>
      <c r="L470" s="119"/>
      <c r="N470" s="1" t="s">
        <v>2004</v>
      </c>
      <c r="O470" s="1"/>
      <c r="P470" s="1"/>
      <c r="Q470" s="1"/>
      <c r="R470" s="1"/>
      <c r="S470" s="1"/>
      <c r="T470" s="1"/>
      <c r="U470" s="1"/>
      <c r="V470" s="1"/>
      <c r="W470" s="1"/>
      <c r="X470" s="1"/>
      <c r="Y470" s="1" t="s">
        <v>2003</v>
      </c>
      <c r="Z470" s="1" t="s">
        <v>2002</v>
      </c>
      <c r="AA470" s="1" t="s">
        <v>2002</v>
      </c>
      <c r="AB470" s="1" t="s">
        <v>2002</v>
      </c>
      <c r="AC470" s="1" t="s">
        <v>2002</v>
      </c>
      <c r="AD470" s="1"/>
      <c r="AE470" s="1" t="s">
        <v>2002</v>
      </c>
      <c r="AF470" s="1"/>
      <c r="AG470" s="1"/>
      <c r="AH470" s="1" t="s">
        <v>2002</v>
      </c>
      <c r="AI470" s="1"/>
      <c r="AJ470" s="1"/>
      <c r="AK470" s="1"/>
      <c r="AL470" s="1"/>
      <c r="AM470" s="1"/>
    </row>
    <row r="471" spans="2:39" customFormat="1" ht="37.5" customHeight="1" outlineLevel="1" x14ac:dyDescent="0.55000000000000004">
      <c r="B471" s="264" t="s">
        <v>1550</v>
      </c>
      <c r="C471" s="145"/>
      <c r="D471" s="266"/>
      <c r="E471" s="85" t="s">
        <v>1166</v>
      </c>
      <c r="F471" s="86"/>
      <c r="G471" s="86"/>
      <c r="H471" s="174"/>
      <c r="I471" s="119"/>
      <c r="J471" s="119"/>
      <c r="K471" s="119"/>
      <c r="L471" s="119"/>
      <c r="N471" s="1"/>
      <c r="O471" s="1"/>
      <c r="P471" s="1"/>
      <c r="Q471" s="1"/>
      <c r="R471" s="1"/>
      <c r="S471" s="1"/>
      <c r="T471" s="1"/>
      <c r="U471" s="1"/>
      <c r="V471" s="1"/>
      <c r="W471" s="1"/>
      <c r="X471" s="1"/>
      <c r="Y471" s="1" t="s">
        <v>2003</v>
      </c>
      <c r="Z471" s="1" t="s">
        <v>2002</v>
      </c>
      <c r="AA471" s="1" t="s">
        <v>2002</v>
      </c>
      <c r="AB471" s="1" t="s">
        <v>2002</v>
      </c>
      <c r="AC471" s="1" t="s">
        <v>2002</v>
      </c>
      <c r="AD471" s="1"/>
      <c r="AE471" s="1" t="s">
        <v>2002</v>
      </c>
      <c r="AF471" s="1"/>
      <c r="AG471" s="1"/>
      <c r="AH471" s="1" t="s">
        <v>2002</v>
      </c>
      <c r="AI471" s="1"/>
      <c r="AJ471" s="1"/>
      <c r="AK471" s="1"/>
      <c r="AL471" s="1"/>
      <c r="AM471" s="1"/>
    </row>
    <row r="472" spans="2:39" customFormat="1" ht="37.5" customHeight="1" outlineLevel="1" x14ac:dyDescent="0.55000000000000004">
      <c r="B472" s="264" t="s">
        <v>1551</v>
      </c>
      <c r="C472" s="145"/>
      <c r="D472" s="266"/>
      <c r="E472" s="85" t="s">
        <v>1167</v>
      </c>
      <c r="F472" s="86"/>
      <c r="G472" s="86"/>
      <c r="H472" s="174"/>
      <c r="I472" s="119"/>
      <c r="J472" s="119"/>
      <c r="K472" s="119"/>
      <c r="L472" s="119"/>
      <c r="N472" s="1" t="s">
        <v>2004</v>
      </c>
      <c r="O472" s="1"/>
      <c r="P472" s="1"/>
      <c r="Q472" s="1"/>
      <c r="R472" s="1"/>
      <c r="S472" s="1"/>
      <c r="T472" s="1"/>
      <c r="U472" s="1"/>
      <c r="V472" s="1"/>
      <c r="W472" s="1"/>
      <c r="X472" s="1"/>
      <c r="Y472" s="1" t="s">
        <v>2003</v>
      </c>
      <c r="Z472" s="1" t="s">
        <v>2002</v>
      </c>
      <c r="AA472" s="1" t="s">
        <v>2002</v>
      </c>
      <c r="AB472" s="1" t="s">
        <v>2002</v>
      </c>
      <c r="AC472" s="1" t="s">
        <v>2002</v>
      </c>
      <c r="AD472" s="1"/>
      <c r="AE472" s="1" t="s">
        <v>2002</v>
      </c>
      <c r="AF472" s="1"/>
      <c r="AG472" s="1"/>
      <c r="AH472" s="1" t="s">
        <v>2002</v>
      </c>
      <c r="AI472" s="1"/>
      <c r="AJ472" s="1"/>
      <c r="AK472" s="1"/>
      <c r="AL472" s="1"/>
      <c r="AM472" s="1"/>
    </row>
    <row r="473" spans="2:39" customFormat="1" ht="37.5" customHeight="1" outlineLevel="1" x14ac:dyDescent="0.55000000000000004">
      <c r="B473" s="264" t="s">
        <v>1552</v>
      </c>
      <c r="C473" s="145"/>
      <c r="D473" s="266"/>
      <c r="E473" s="85" t="s">
        <v>1168</v>
      </c>
      <c r="F473" s="86"/>
      <c r="G473" s="86"/>
      <c r="H473" s="174"/>
      <c r="I473" s="119"/>
      <c r="J473" s="119"/>
      <c r="K473" s="119"/>
      <c r="L473" s="119"/>
      <c r="N473" s="1"/>
      <c r="O473" s="1"/>
      <c r="P473" s="1"/>
      <c r="Q473" s="1"/>
      <c r="R473" s="1"/>
      <c r="S473" s="1"/>
      <c r="T473" s="1"/>
      <c r="U473" s="1"/>
      <c r="V473" s="1"/>
      <c r="W473" s="1"/>
      <c r="X473" s="1"/>
      <c r="Y473" s="1" t="s">
        <v>2003</v>
      </c>
      <c r="Z473" s="1" t="s">
        <v>2002</v>
      </c>
      <c r="AA473" s="1" t="s">
        <v>2002</v>
      </c>
      <c r="AB473" s="1" t="s">
        <v>2002</v>
      </c>
      <c r="AC473" s="1" t="s">
        <v>2002</v>
      </c>
      <c r="AD473" s="1"/>
      <c r="AE473" s="1" t="s">
        <v>2002</v>
      </c>
      <c r="AF473" s="1"/>
      <c r="AG473" s="1"/>
      <c r="AH473" s="1" t="s">
        <v>2002</v>
      </c>
      <c r="AI473" s="1"/>
      <c r="AJ473" s="1"/>
      <c r="AK473" s="1"/>
      <c r="AL473" s="1"/>
      <c r="AM473" s="1"/>
    </row>
    <row r="474" spans="2:39" customFormat="1" ht="37.5" customHeight="1" outlineLevel="1" x14ac:dyDescent="0.55000000000000004">
      <c r="B474" s="264" t="s">
        <v>277</v>
      </c>
      <c r="C474" s="146"/>
      <c r="D474" s="267"/>
      <c r="E474" s="82" t="s">
        <v>278</v>
      </c>
      <c r="F474" s="156"/>
      <c r="G474" s="156"/>
      <c r="H474" s="176"/>
      <c r="I474" s="119"/>
      <c r="J474" s="119"/>
      <c r="K474" s="119"/>
      <c r="L474" s="119"/>
      <c r="N474" s="1"/>
      <c r="O474" s="1"/>
      <c r="P474" s="1"/>
      <c r="Q474" s="1"/>
      <c r="R474" s="1"/>
      <c r="S474" s="1"/>
      <c r="T474" s="1"/>
      <c r="U474" s="1"/>
      <c r="V474" s="1"/>
      <c r="W474" s="1"/>
      <c r="X474" s="1"/>
      <c r="Y474" s="1" t="s">
        <v>2003</v>
      </c>
      <c r="Z474" s="1" t="s">
        <v>2002</v>
      </c>
      <c r="AA474" s="1" t="s">
        <v>2002</v>
      </c>
      <c r="AB474" s="1" t="s">
        <v>2002</v>
      </c>
      <c r="AC474" s="1" t="s">
        <v>2002</v>
      </c>
      <c r="AD474" s="1"/>
      <c r="AE474" s="1" t="s">
        <v>2002</v>
      </c>
      <c r="AF474" s="1"/>
      <c r="AG474" s="1"/>
      <c r="AH474" s="1"/>
      <c r="AI474" s="1"/>
      <c r="AJ474" s="1"/>
      <c r="AK474" s="1"/>
      <c r="AL474" s="1"/>
      <c r="AM474" s="1"/>
    </row>
    <row r="475" spans="2:39" customFormat="1" ht="37.5" customHeight="1" outlineLevel="1" x14ac:dyDescent="0.55000000000000004">
      <c r="B475" s="115" t="s">
        <v>279</v>
      </c>
      <c r="C475" s="144" t="s">
        <v>686</v>
      </c>
      <c r="D475" s="255" t="s">
        <v>594</v>
      </c>
      <c r="E475" s="82" t="s">
        <v>280</v>
      </c>
      <c r="F475" s="156"/>
      <c r="G475" s="156"/>
      <c r="H475" s="148"/>
      <c r="I475" s="119"/>
      <c r="J475" s="119"/>
      <c r="K475" s="119"/>
      <c r="L475" s="119"/>
      <c r="N475" s="1"/>
      <c r="O475" s="1"/>
      <c r="P475" s="1"/>
      <c r="Q475" s="1"/>
      <c r="R475" s="1"/>
      <c r="S475" s="1"/>
      <c r="T475" s="1"/>
      <c r="U475" s="1"/>
      <c r="V475" s="1"/>
      <c r="W475" s="1"/>
      <c r="X475" s="1"/>
      <c r="Y475" s="1" t="s">
        <v>2003</v>
      </c>
      <c r="Z475" s="1" t="s">
        <v>2002</v>
      </c>
      <c r="AA475" s="1" t="s">
        <v>2002</v>
      </c>
      <c r="AB475" s="1" t="s">
        <v>2002</v>
      </c>
      <c r="AC475" s="1" t="s">
        <v>2002</v>
      </c>
      <c r="AD475" s="1"/>
      <c r="AE475" s="1" t="s">
        <v>2002</v>
      </c>
      <c r="AF475" s="1"/>
      <c r="AG475" s="1"/>
      <c r="AH475" s="1"/>
      <c r="AI475" s="1"/>
      <c r="AJ475" s="1"/>
      <c r="AK475" s="1"/>
      <c r="AL475" s="1"/>
      <c r="AM475" s="1"/>
    </row>
    <row r="476" spans="2:39" customFormat="1" ht="37.5" customHeight="1" outlineLevel="1" x14ac:dyDescent="0.55000000000000004">
      <c r="B476" s="264" t="s">
        <v>1533</v>
      </c>
      <c r="C476" s="144" t="s">
        <v>684</v>
      </c>
      <c r="D476" s="265" t="s">
        <v>522</v>
      </c>
      <c r="E476" s="156" t="s">
        <v>282</v>
      </c>
      <c r="F476" s="156"/>
      <c r="G476" s="156"/>
      <c r="H476" s="175" t="s">
        <v>20</v>
      </c>
      <c r="I476" s="119"/>
      <c r="J476" s="119"/>
      <c r="K476" s="119"/>
      <c r="L476" s="119"/>
      <c r="N476" s="1"/>
      <c r="O476" s="1"/>
      <c r="P476" s="1"/>
      <c r="Q476" s="1"/>
      <c r="R476" s="1"/>
      <c r="S476" s="1"/>
      <c r="T476" s="1"/>
      <c r="U476" s="1"/>
      <c r="V476" s="1"/>
      <c r="W476" s="1"/>
      <c r="X476" s="1"/>
      <c r="Y476" s="1" t="s">
        <v>2003</v>
      </c>
      <c r="Z476" s="1" t="s">
        <v>2002</v>
      </c>
      <c r="AA476" s="1" t="s">
        <v>2002</v>
      </c>
      <c r="AB476" s="1" t="s">
        <v>2002</v>
      </c>
      <c r="AC476" s="1" t="s">
        <v>2002</v>
      </c>
      <c r="AD476" s="1"/>
      <c r="AE476" s="1" t="s">
        <v>2002</v>
      </c>
      <c r="AF476" s="1"/>
      <c r="AG476" s="1"/>
      <c r="AH476" s="1"/>
      <c r="AI476" s="1"/>
      <c r="AJ476" s="1"/>
      <c r="AK476" s="1"/>
      <c r="AL476" s="1"/>
      <c r="AM476" s="1"/>
    </row>
    <row r="477" spans="2:39" customFormat="1" ht="37.5" customHeight="1" outlineLevel="1" x14ac:dyDescent="0.55000000000000004">
      <c r="B477" s="264" t="s">
        <v>1534</v>
      </c>
      <c r="C477" s="145"/>
      <c r="D477" s="266"/>
      <c r="E477" s="86" t="s">
        <v>284</v>
      </c>
      <c r="F477" s="86"/>
      <c r="G477" s="86"/>
      <c r="H477" s="174"/>
      <c r="I477" s="119"/>
      <c r="J477" s="119"/>
      <c r="K477" s="119"/>
      <c r="L477" s="119"/>
      <c r="N477" s="1"/>
      <c r="O477" s="1"/>
      <c r="P477" s="1"/>
      <c r="Q477" s="1"/>
      <c r="R477" s="1"/>
      <c r="S477" s="1"/>
      <c r="T477" s="1"/>
      <c r="U477" s="1"/>
      <c r="V477" s="1"/>
      <c r="W477" s="1"/>
      <c r="X477" s="1"/>
      <c r="Y477" s="1" t="s">
        <v>2003</v>
      </c>
      <c r="Z477" s="1" t="s">
        <v>2002</v>
      </c>
      <c r="AA477" s="1" t="s">
        <v>2002</v>
      </c>
      <c r="AB477" s="1" t="s">
        <v>2002</v>
      </c>
      <c r="AC477" s="1" t="s">
        <v>2002</v>
      </c>
      <c r="AD477" s="1"/>
      <c r="AE477" s="1" t="s">
        <v>2002</v>
      </c>
      <c r="AF477" s="1"/>
      <c r="AG477" s="1"/>
      <c r="AH477" s="1"/>
      <c r="AI477" s="1"/>
      <c r="AJ477" s="1"/>
      <c r="AK477" s="1"/>
      <c r="AL477" s="1"/>
      <c r="AM477" s="1"/>
    </row>
    <row r="478" spans="2:39" customFormat="1" ht="37.5" customHeight="1" outlineLevel="1" x14ac:dyDescent="0.55000000000000004">
      <c r="B478" s="264" t="s">
        <v>1535</v>
      </c>
      <c r="C478" s="145"/>
      <c r="D478" s="266"/>
      <c r="E478" s="86" t="s">
        <v>286</v>
      </c>
      <c r="F478" s="86"/>
      <c r="G478" s="86"/>
      <c r="H478" s="174"/>
      <c r="I478" s="119"/>
      <c r="J478" s="119"/>
      <c r="K478" s="119"/>
      <c r="L478" s="119"/>
      <c r="N478" s="1"/>
      <c r="O478" s="1"/>
      <c r="P478" s="1"/>
      <c r="Q478" s="1"/>
      <c r="R478" s="1"/>
      <c r="S478" s="1"/>
      <c r="T478" s="1"/>
      <c r="U478" s="1"/>
      <c r="V478" s="1"/>
      <c r="W478" s="1"/>
      <c r="X478" s="1"/>
      <c r="Y478" s="1" t="s">
        <v>2003</v>
      </c>
      <c r="Z478" s="1" t="s">
        <v>2002</v>
      </c>
      <c r="AA478" s="1" t="s">
        <v>2002</v>
      </c>
      <c r="AB478" s="1" t="s">
        <v>2002</v>
      </c>
      <c r="AC478" s="1" t="s">
        <v>2002</v>
      </c>
      <c r="AD478" s="1"/>
      <c r="AE478" s="1" t="s">
        <v>2002</v>
      </c>
      <c r="AF478" s="1"/>
      <c r="AG478" s="1"/>
      <c r="AH478" s="1"/>
      <c r="AI478" s="1"/>
      <c r="AJ478" s="1"/>
      <c r="AK478" s="1"/>
      <c r="AL478" s="1"/>
      <c r="AM478" s="1"/>
    </row>
    <row r="479" spans="2:39" customFormat="1" ht="37.5" customHeight="1" outlineLevel="1" x14ac:dyDescent="0.55000000000000004">
      <c r="B479" s="264" t="s">
        <v>1536</v>
      </c>
      <c r="C479" s="145"/>
      <c r="D479" s="266"/>
      <c r="E479" s="86" t="s">
        <v>288</v>
      </c>
      <c r="F479" s="86"/>
      <c r="G479" s="86"/>
      <c r="H479" s="174"/>
      <c r="I479" s="119"/>
      <c r="J479" s="119"/>
      <c r="K479" s="119"/>
      <c r="L479" s="119"/>
      <c r="N479" s="1"/>
      <c r="O479" s="1"/>
      <c r="P479" s="1"/>
      <c r="Q479" s="1"/>
      <c r="R479" s="1"/>
      <c r="S479" s="1"/>
      <c r="T479" s="1"/>
      <c r="U479" s="1"/>
      <c r="V479" s="1"/>
      <c r="W479" s="1"/>
      <c r="X479" s="1"/>
      <c r="Y479" s="1" t="s">
        <v>2003</v>
      </c>
      <c r="Z479" s="1" t="s">
        <v>2002</v>
      </c>
      <c r="AA479" s="1" t="s">
        <v>2002</v>
      </c>
      <c r="AB479" s="1" t="s">
        <v>2002</v>
      </c>
      <c r="AC479" s="1" t="s">
        <v>2002</v>
      </c>
      <c r="AD479" s="1"/>
      <c r="AE479" s="1" t="s">
        <v>2002</v>
      </c>
      <c r="AF479" s="1"/>
      <c r="AG479" s="1"/>
      <c r="AH479" s="1"/>
      <c r="AI479" s="1"/>
      <c r="AJ479" s="1"/>
      <c r="AK479" s="1"/>
      <c r="AL479" s="1"/>
      <c r="AM479" s="1"/>
    </row>
    <row r="480" spans="2:39" customFormat="1" ht="37.5" customHeight="1" outlineLevel="1" x14ac:dyDescent="0.55000000000000004">
      <c r="B480" s="264" t="s">
        <v>1537</v>
      </c>
      <c r="C480" s="145"/>
      <c r="D480" s="266"/>
      <c r="E480" s="86" t="s">
        <v>290</v>
      </c>
      <c r="F480" s="86"/>
      <c r="G480" s="86"/>
      <c r="H480" s="176"/>
      <c r="I480" s="119"/>
      <c r="J480" s="119"/>
      <c r="K480" s="119"/>
      <c r="L480" s="119"/>
      <c r="N480" s="1"/>
      <c r="O480" s="1"/>
      <c r="P480" s="1"/>
      <c r="Q480" s="1"/>
      <c r="R480" s="1"/>
      <c r="S480" s="1"/>
      <c r="T480" s="1"/>
      <c r="U480" s="1"/>
      <c r="V480" s="1"/>
      <c r="W480" s="1"/>
      <c r="X480" s="1"/>
      <c r="Y480" s="1" t="s">
        <v>2003</v>
      </c>
      <c r="Z480" s="1" t="s">
        <v>2002</v>
      </c>
      <c r="AA480" s="1" t="s">
        <v>2002</v>
      </c>
      <c r="AB480" s="1" t="s">
        <v>2002</v>
      </c>
      <c r="AC480" s="1" t="s">
        <v>2002</v>
      </c>
      <c r="AD480" s="1"/>
      <c r="AE480" s="1" t="s">
        <v>2002</v>
      </c>
      <c r="AF480" s="1"/>
      <c r="AG480" s="1"/>
      <c r="AH480" s="1"/>
      <c r="AI480" s="1"/>
      <c r="AJ480" s="1"/>
      <c r="AK480" s="1"/>
      <c r="AL480" s="1"/>
      <c r="AM480" s="1"/>
    </row>
    <row r="481" spans="2:39" customFormat="1" ht="37.5" customHeight="1" outlineLevel="1" x14ac:dyDescent="0.55000000000000004">
      <c r="B481" s="264" t="s">
        <v>1561</v>
      </c>
      <c r="C481" s="145"/>
      <c r="D481" s="266"/>
      <c r="E481" s="156" t="s">
        <v>292</v>
      </c>
      <c r="F481" s="156"/>
      <c r="G481" s="156"/>
      <c r="H481" s="174" t="s">
        <v>104</v>
      </c>
      <c r="I481" s="119"/>
      <c r="J481" s="119"/>
      <c r="K481" s="119"/>
      <c r="L481" s="119"/>
      <c r="N481" s="1"/>
      <c r="O481" s="1"/>
      <c r="P481" s="1"/>
      <c r="Q481" s="1"/>
      <c r="R481" s="1"/>
      <c r="S481" s="1"/>
      <c r="T481" s="1"/>
      <c r="U481" s="1"/>
      <c r="V481" s="1"/>
      <c r="W481" s="1"/>
      <c r="X481" s="1"/>
      <c r="Y481" s="1" t="s">
        <v>2003</v>
      </c>
      <c r="Z481" s="1" t="s">
        <v>2002</v>
      </c>
      <c r="AA481" s="1" t="s">
        <v>2002</v>
      </c>
      <c r="AB481" s="1" t="s">
        <v>2002</v>
      </c>
      <c r="AC481" s="1" t="s">
        <v>2002</v>
      </c>
      <c r="AD481" s="1"/>
      <c r="AE481" s="1" t="s">
        <v>2002</v>
      </c>
      <c r="AF481" s="1"/>
      <c r="AG481" s="1"/>
      <c r="AH481" s="1"/>
      <c r="AI481" s="1"/>
      <c r="AJ481" s="1"/>
      <c r="AK481" s="1"/>
      <c r="AL481" s="1"/>
      <c r="AM481" s="1"/>
    </row>
    <row r="482" spans="2:39" customFormat="1" ht="37.5" customHeight="1" outlineLevel="1" x14ac:dyDescent="0.55000000000000004">
      <c r="B482" s="264" t="s">
        <v>1538</v>
      </c>
      <c r="C482" s="145"/>
      <c r="D482" s="266"/>
      <c r="E482" s="86" t="s">
        <v>1165</v>
      </c>
      <c r="F482" s="86"/>
      <c r="G482" s="86"/>
      <c r="H482" s="175" t="s">
        <v>20</v>
      </c>
      <c r="I482" s="119"/>
      <c r="J482" s="11"/>
      <c r="K482" s="11"/>
      <c r="L482" s="119"/>
      <c r="N482" s="1"/>
      <c r="O482" s="1"/>
      <c r="P482" s="1"/>
      <c r="Q482" s="1"/>
      <c r="R482" s="1"/>
      <c r="S482" s="1"/>
      <c r="T482" s="1"/>
      <c r="U482" s="1"/>
      <c r="V482" s="1"/>
      <c r="W482" s="1"/>
      <c r="X482" s="1"/>
      <c r="Y482" s="1" t="s">
        <v>2003</v>
      </c>
      <c r="Z482" s="1" t="s">
        <v>2002</v>
      </c>
      <c r="AA482" s="1" t="s">
        <v>2002</v>
      </c>
      <c r="AB482" s="1" t="s">
        <v>2002</v>
      </c>
      <c r="AC482" s="1" t="s">
        <v>2002</v>
      </c>
      <c r="AD482" s="1"/>
      <c r="AE482" s="1" t="s">
        <v>2002</v>
      </c>
      <c r="AF482" s="1"/>
      <c r="AG482" s="1"/>
      <c r="AH482" s="1"/>
      <c r="AI482" s="1"/>
      <c r="AJ482" s="1"/>
      <c r="AK482" s="1"/>
      <c r="AL482" s="1"/>
      <c r="AM482" s="1"/>
    </row>
    <row r="483" spans="2:39" customFormat="1" ht="37.5" customHeight="1" outlineLevel="1" x14ac:dyDescent="0.55000000000000004">
      <c r="B483" s="264" t="s">
        <v>1539</v>
      </c>
      <c r="C483" s="145"/>
      <c r="D483" s="266"/>
      <c r="E483" s="86" t="s">
        <v>1166</v>
      </c>
      <c r="F483" s="86"/>
      <c r="G483" s="86"/>
      <c r="H483" s="174"/>
      <c r="I483" s="119"/>
      <c r="J483" s="11"/>
      <c r="K483" s="11"/>
      <c r="L483" s="119"/>
      <c r="N483" s="1"/>
      <c r="O483" s="1"/>
      <c r="P483" s="1"/>
      <c r="Q483" s="1"/>
      <c r="R483" s="1"/>
      <c r="S483" s="1"/>
      <c r="T483" s="1"/>
      <c r="U483" s="1"/>
      <c r="V483" s="1"/>
      <c r="W483" s="1"/>
      <c r="X483" s="1"/>
      <c r="Y483" s="1" t="s">
        <v>2003</v>
      </c>
      <c r="Z483" s="1" t="s">
        <v>2002</v>
      </c>
      <c r="AA483" s="1" t="s">
        <v>2002</v>
      </c>
      <c r="AB483" s="1" t="s">
        <v>2002</v>
      </c>
      <c r="AC483" s="1" t="s">
        <v>2002</v>
      </c>
      <c r="AD483" s="1"/>
      <c r="AE483" s="1" t="s">
        <v>2002</v>
      </c>
      <c r="AF483" s="1"/>
      <c r="AG483" s="1"/>
      <c r="AH483" s="1"/>
      <c r="AI483" s="1"/>
      <c r="AJ483" s="1"/>
      <c r="AK483" s="1"/>
      <c r="AL483" s="1"/>
      <c r="AM483" s="1"/>
    </row>
    <row r="484" spans="2:39" customFormat="1" ht="37.5" customHeight="1" outlineLevel="1" x14ac:dyDescent="0.55000000000000004">
      <c r="B484" s="264" t="s">
        <v>1540</v>
      </c>
      <c r="C484" s="145"/>
      <c r="D484" s="266"/>
      <c r="E484" s="86" t="s">
        <v>1167</v>
      </c>
      <c r="F484" s="86"/>
      <c r="G484" s="86"/>
      <c r="H484" s="174"/>
      <c r="I484" s="119"/>
      <c r="J484" s="11"/>
      <c r="K484" s="11"/>
      <c r="L484" s="119"/>
      <c r="N484" s="1"/>
      <c r="O484" s="1"/>
      <c r="P484" s="1"/>
      <c r="Q484" s="1"/>
      <c r="R484" s="1"/>
      <c r="S484" s="1"/>
      <c r="T484" s="1"/>
      <c r="U484" s="1"/>
      <c r="V484" s="1"/>
      <c r="W484" s="1"/>
      <c r="X484" s="1"/>
      <c r="Y484" s="1" t="s">
        <v>2003</v>
      </c>
      <c r="Z484" s="1" t="s">
        <v>2002</v>
      </c>
      <c r="AA484" s="1" t="s">
        <v>2002</v>
      </c>
      <c r="AB484" s="1" t="s">
        <v>2002</v>
      </c>
      <c r="AC484" s="1" t="s">
        <v>2002</v>
      </c>
      <c r="AD484" s="1"/>
      <c r="AE484" s="1" t="s">
        <v>2002</v>
      </c>
      <c r="AF484" s="1"/>
      <c r="AG484" s="1"/>
      <c r="AH484" s="1"/>
      <c r="AI484" s="1"/>
      <c r="AJ484" s="1"/>
      <c r="AK484" s="1"/>
      <c r="AL484" s="1"/>
      <c r="AM484" s="1"/>
    </row>
    <row r="485" spans="2:39" customFormat="1" ht="37.5" customHeight="1" outlineLevel="1" x14ac:dyDescent="0.55000000000000004">
      <c r="B485" s="264" t="s">
        <v>1541</v>
      </c>
      <c r="C485" s="145"/>
      <c r="D485" s="266"/>
      <c r="E485" s="86" t="s">
        <v>1168</v>
      </c>
      <c r="F485" s="86"/>
      <c r="G485" s="86"/>
      <c r="H485" s="176"/>
      <c r="I485" s="119"/>
      <c r="J485" s="11"/>
      <c r="K485" s="11"/>
      <c r="L485" s="119"/>
      <c r="N485" s="1"/>
      <c r="O485" s="1"/>
      <c r="P485" s="1"/>
      <c r="Q485" s="1"/>
      <c r="R485" s="1"/>
      <c r="S485" s="1"/>
      <c r="T485" s="1"/>
      <c r="U485" s="1"/>
      <c r="V485" s="1"/>
      <c r="W485" s="1"/>
      <c r="X485" s="1"/>
      <c r="Y485" s="1" t="s">
        <v>2003</v>
      </c>
      <c r="Z485" s="1" t="s">
        <v>2002</v>
      </c>
      <c r="AA485" s="1" t="s">
        <v>2002</v>
      </c>
      <c r="AB485" s="1" t="s">
        <v>2002</v>
      </c>
      <c r="AC485" s="1" t="s">
        <v>2002</v>
      </c>
      <c r="AD485" s="1"/>
      <c r="AE485" s="1" t="s">
        <v>2002</v>
      </c>
      <c r="AF485" s="1"/>
      <c r="AG485" s="1"/>
      <c r="AH485" s="1"/>
      <c r="AI485" s="1"/>
      <c r="AJ485" s="1"/>
      <c r="AK485" s="1"/>
      <c r="AL485" s="1"/>
      <c r="AM485" s="1"/>
    </row>
    <row r="486" spans="2:39" customFormat="1" ht="37.5" customHeight="1" outlineLevel="1" x14ac:dyDescent="0.55000000000000004">
      <c r="B486" s="264" t="s">
        <v>1553</v>
      </c>
      <c r="C486" s="146"/>
      <c r="D486" s="267"/>
      <c r="E486" s="156" t="s">
        <v>1202</v>
      </c>
      <c r="F486" s="156"/>
      <c r="G486" s="156"/>
      <c r="H486" s="176" t="s">
        <v>104</v>
      </c>
      <c r="I486" s="119"/>
      <c r="J486" s="78" t="s">
        <v>1918</v>
      </c>
      <c r="K486" s="119"/>
      <c r="L486" s="119"/>
      <c r="N486" s="1"/>
      <c r="O486" s="1"/>
      <c r="P486" s="1"/>
      <c r="Q486" s="1"/>
      <c r="R486" s="1"/>
      <c r="S486" s="1"/>
      <c r="T486" s="1"/>
      <c r="U486" s="1"/>
      <c r="V486" s="1"/>
      <c r="W486" s="1"/>
      <c r="X486" s="1"/>
      <c r="Y486" s="1" t="s">
        <v>2003</v>
      </c>
      <c r="Z486" s="1" t="s">
        <v>2002</v>
      </c>
      <c r="AA486" s="1" t="s">
        <v>2002</v>
      </c>
      <c r="AB486" s="1" t="s">
        <v>2002</v>
      </c>
      <c r="AC486" s="1" t="s">
        <v>2002</v>
      </c>
      <c r="AD486" s="1"/>
      <c r="AE486" s="1" t="s">
        <v>2002</v>
      </c>
      <c r="AF486" s="1"/>
      <c r="AG486" s="1"/>
      <c r="AH486" s="1"/>
      <c r="AI486" s="1"/>
      <c r="AJ486" s="1"/>
      <c r="AK486" s="1"/>
      <c r="AL486" s="1"/>
      <c r="AM486" s="1"/>
    </row>
    <row r="487" spans="2:39" customFormat="1" ht="37.5" customHeight="1" outlineLevel="1" x14ac:dyDescent="0.55000000000000004">
      <c r="B487" s="115" t="s">
        <v>2063</v>
      </c>
      <c r="C487" s="146" t="s">
        <v>654</v>
      </c>
      <c r="D487" s="146" t="s">
        <v>534</v>
      </c>
      <c r="E487" s="230" t="s">
        <v>2011</v>
      </c>
      <c r="F487" s="232"/>
      <c r="G487" s="237"/>
      <c r="H487" s="147"/>
      <c r="I487" s="119"/>
      <c r="J487" s="121" t="s">
        <v>548</v>
      </c>
      <c r="K487" s="121" t="s">
        <v>97</v>
      </c>
      <c r="L487" s="119"/>
      <c r="N487" s="1"/>
      <c r="O487" s="1"/>
      <c r="P487" s="1"/>
      <c r="Q487" s="1"/>
      <c r="R487" s="1"/>
      <c r="S487" s="1"/>
      <c r="T487" s="1"/>
      <c r="U487" s="1"/>
      <c r="V487" s="1" t="s">
        <v>2004</v>
      </c>
      <c r="W487" s="1"/>
      <c r="X487" s="1"/>
      <c r="Y487" s="1" t="s">
        <v>2061</v>
      </c>
      <c r="Z487" s="1" t="s">
        <v>2002</v>
      </c>
      <c r="AA487" s="1" t="s">
        <v>2002</v>
      </c>
      <c r="AB487" s="1" t="s">
        <v>2002</v>
      </c>
      <c r="AC487" s="1" t="s">
        <v>2002</v>
      </c>
      <c r="AD487" s="1" t="s">
        <v>2002</v>
      </c>
      <c r="AE487" s="1" t="s">
        <v>2002</v>
      </c>
      <c r="AF487" s="1"/>
      <c r="AG487" s="1"/>
      <c r="AH487" s="1" t="s">
        <v>2061</v>
      </c>
      <c r="AI487" s="1"/>
      <c r="AJ487" s="1"/>
      <c r="AK487" s="1"/>
      <c r="AL487" s="1"/>
      <c r="AM487" s="1"/>
    </row>
    <row r="488" spans="2:39" customFormat="1" ht="37.5" customHeight="1" outlineLevel="1" x14ac:dyDescent="0.55000000000000004">
      <c r="B488" s="115" t="s">
        <v>301</v>
      </c>
      <c r="C488" s="120" t="s">
        <v>654</v>
      </c>
      <c r="D488" s="120" t="s">
        <v>534</v>
      </c>
      <c r="E488" s="226"/>
      <c r="H488" s="148"/>
      <c r="I488" s="119"/>
      <c r="J488" s="65" t="s">
        <v>829</v>
      </c>
      <c r="K488" s="65" t="s">
        <v>590</v>
      </c>
      <c r="L488" s="119"/>
      <c r="N488" s="1"/>
      <c r="O488" s="1"/>
      <c r="P488" s="1"/>
      <c r="Q488" s="1"/>
      <c r="R488" s="1"/>
      <c r="S488" s="1"/>
      <c r="T488" s="1"/>
      <c r="U488" s="1"/>
      <c r="V488" s="1" t="s">
        <v>2004</v>
      </c>
      <c r="W488" s="1"/>
      <c r="X488" s="1"/>
      <c r="Y488" s="1" t="s">
        <v>2061</v>
      </c>
      <c r="Z488" s="1" t="s">
        <v>2002</v>
      </c>
      <c r="AA488" s="1" t="s">
        <v>2002</v>
      </c>
      <c r="AB488" s="1" t="s">
        <v>2002</v>
      </c>
      <c r="AC488" s="1" t="s">
        <v>2002</v>
      </c>
      <c r="AD488" s="1" t="s">
        <v>2002</v>
      </c>
      <c r="AE488" s="1" t="s">
        <v>2002</v>
      </c>
      <c r="AF488" s="1"/>
      <c r="AG488" s="1"/>
      <c r="AH488" s="1" t="s">
        <v>2061</v>
      </c>
      <c r="AI488" s="1"/>
      <c r="AJ488" s="1"/>
      <c r="AK488" s="1"/>
      <c r="AL488" s="1"/>
      <c r="AM488" s="1"/>
    </row>
    <row r="489" spans="2:39" customFormat="1" ht="37.5" customHeight="1" outlineLevel="1" x14ac:dyDescent="0.55000000000000004">
      <c r="B489" s="115" t="s">
        <v>302</v>
      </c>
      <c r="C489" s="120" t="s">
        <v>1916</v>
      </c>
      <c r="D489" s="131" t="s">
        <v>522</v>
      </c>
      <c r="E489" s="226"/>
      <c r="H489" s="148"/>
      <c r="I489" s="119"/>
      <c r="J489" s="65" t="s">
        <v>561</v>
      </c>
      <c r="K489" s="65" t="s">
        <v>593</v>
      </c>
      <c r="L489" s="119"/>
      <c r="N489" s="1"/>
      <c r="O489" s="1"/>
      <c r="P489" s="1"/>
      <c r="Q489" s="1"/>
      <c r="R489" s="1"/>
      <c r="S489" s="1"/>
      <c r="T489" s="1"/>
      <c r="U489" s="1"/>
      <c r="V489" s="1" t="s">
        <v>2004</v>
      </c>
      <c r="W489" s="1"/>
      <c r="X489" s="1"/>
      <c r="Y489" s="1" t="s">
        <v>2061</v>
      </c>
      <c r="Z489" s="1" t="s">
        <v>2002</v>
      </c>
      <c r="AA489" s="1" t="s">
        <v>2002</v>
      </c>
      <c r="AB489" s="1" t="s">
        <v>2002</v>
      </c>
      <c r="AC489" s="1" t="s">
        <v>2002</v>
      </c>
      <c r="AD489" s="1" t="s">
        <v>2002</v>
      </c>
      <c r="AE489" s="1" t="s">
        <v>2002</v>
      </c>
      <c r="AF489" s="1"/>
      <c r="AG489" s="1"/>
      <c r="AH489" s="1" t="s">
        <v>2061</v>
      </c>
      <c r="AI489" s="1"/>
      <c r="AJ489" s="1"/>
      <c r="AK489" s="1"/>
      <c r="AL489" s="1"/>
      <c r="AM489" s="1"/>
    </row>
    <row r="490" spans="2:39" customFormat="1" ht="37.5" customHeight="1" outlineLevel="1" x14ac:dyDescent="0.55000000000000004">
      <c r="B490" s="115" t="s">
        <v>1312</v>
      </c>
      <c r="C490" s="120" t="s">
        <v>1917</v>
      </c>
      <c r="D490" s="131" t="s">
        <v>594</v>
      </c>
      <c r="E490" s="226"/>
      <c r="G490" s="235"/>
      <c r="H490" s="148"/>
      <c r="I490" s="119"/>
      <c r="J490" s="65" t="s">
        <v>563</v>
      </c>
      <c r="K490" s="65" t="s">
        <v>595</v>
      </c>
      <c r="L490" s="119"/>
      <c r="N490" s="1"/>
      <c r="O490" s="1"/>
      <c r="P490" s="1"/>
      <c r="Q490" s="1"/>
      <c r="R490" s="1"/>
      <c r="S490" s="1"/>
      <c r="T490" s="1"/>
      <c r="U490" s="1"/>
      <c r="V490" s="1" t="s">
        <v>2004</v>
      </c>
      <c r="W490" s="1"/>
      <c r="X490" s="1"/>
      <c r="Y490" s="1" t="s">
        <v>2061</v>
      </c>
      <c r="Z490" s="1" t="s">
        <v>2002</v>
      </c>
      <c r="AA490" s="1" t="s">
        <v>2002</v>
      </c>
      <c r="AB490" s="1" t="s">
        <v>2002</v>
      </c>
      <c r="AC490" s="1" t="s">
        <v>2002</v>
      </c>
      <c r="AD490" s="1" t="s">
        <v>2002</v>
      </c>
      <c r="AE490" s="1" t="s">
        <v>2002</v>
      </c>
      <c r="AF490" s="1"/>
      <c r="AG490" s="1"/>
      <c r="AH490" s="1" t="s">
        <v>2061</v>
      </c>
      <c r="AI490" s="1"/>
      <c r="AJ490" s="1"/>
      <c r="AK490" s="1"/>
      <c r="AL490" s="1"/>
      <c r="AM490" s="1"/>
    </row>
    <row r="491" spans="2:39" customFormat="1" ht="37.5" customHeight="1" outlineLevel="1" x14ac:dyDescent="0.55000000000000004">
      <c r="B491" s="115" t="s">
        <v>303</v>
      </c>
      <c r="C491" s="144" t="s">
        <v>687</v>
      </c>
      <c r="D491" s="144" t="s">
        <v>688</v>
      </c>
      <c r="E491" s="227"/>
      <c r="F491" s="233"/>
      <c r="G491" s="236"/>
      <c r="H491" s="149"/>
      <c r="I491" s="119"/>
      <c r="J491" s="65" t="s">
        <v>565</v>
      </c>
      <c r="K491" s="65" t="s">
        <v>596</v>
      </c>
      <c r="L491" s="119"/>
      <c r="N491" s="1"/>
      <c r="O491" s="1"/>
      <c r="P491" s="1"/>
      <c r="Q491" s="1"/>
      <c r="R491" s="1"/>
      <c r="S491" s="1"/>
      <c r="T491" s="1"/>
      <c r="U491" s="1"/>
      <c r="V491" s="1" t="s">
        <v>2004</v>
      </c>
      <c r="W491" s="1"/>
      <c r="X491" s="1"/>
      <c r="Y491" s="1" t="s">
        <v>2061</v>
      </c>
      <c r="Z491" s="1" t="s">
        <v>2002</v>
      </c>
      <c r="AA491" s="1" t="s">
        <v>2002</v>
      </c>
      <c r="AB491" s="1" t="s">
        <v>2002</v>
      </c>
      <c r="AC491" s="1" t="s">
        <v>2002</v>
      </c>
      <c r="AD491" s="1" t="s">
        <v>2002</v>
      </c>
      <c r="AE491" s="1" t="s">
        <v>2002</v>
      </c>
      <c r="AF491" s="1"/>
      <c r="AG491" s="1"/>
      <c r="AH491" s="1" t="s">
        <v>2061</v>
      </c>
      <c r="AI491" s="1"/>
      <c r="AJ491" s="1"/>
      <c r="AK491" s="1"/>
      <c r="AL491" s="1"/>
      <c r="AM491" s="1"/>
    </row>
    <row r="492" spans="2:39" customFormat="1" ht="37.5" customHeight="1" outlineLevel="1" x14ac:dyDescent="0.55000000000000004">
      <c r="B492" s="264" t="s">
        <v>304</v>
      </c>
      <c r="C492" s="144" t="s">
        <v>684</v>
      </c>
      <c r="D492" s="265" t="s">
        <v>594</v>
      </c>
      <c r="E492" s="232" t="s">
        <v>1202</v>
      </c>
      <c r="F492" s="232"/>
      <c r="G492" s="237"/>
      <c r="H492" s="175" t="s">
        <v>104</v>
      </c>
      <c r="I492" s="119"/>
      <c r="J492" s="65" t="s">
        <v>567</v>
      </c>
      <c r="K492" s="65" t="s">
        <v>597</v>
      </c>
      <c r="L492" s="119"/>
      <c r="N492" s="1"/>
      <c r="O492" s="1"/>
      <c r="P492" s="1"/>
      <c r="Q492" s="1"/>
      <c r="R492" s="1"/>
      <c r="S492" s="1"/>
      <c r="T492" s="1"/>
      <c r="U492" s="1"/>
      <c r="V492" s="1"/>
      <c r="W492" s="1" t="s">
        <v>2004</v>
      </c>
      <c r="X492" s="1"/>
      <c r="Y492" s="1" t="s">
        <v>2002</v>
      </c>
      <c r="Z492" s="1" t="s">
        <v>2002</v>
      </c>
      <c r="AA492" s="1" t="s">
        <v>2002</v>
      </c>
      <c r="AB492" s="1" t="s">
        <v>2002</v>
      </c>
      <c r="AC492" s="1" t="s">
        <v>2002</v>
      </c>
      <c r="AD492" s="1"/>
      <c r="AE492" s="1" t="s">
        <v>2002</v>
      </c>
      <c r="AF492" s="1"/>
      <c r="AG492" s="1"/>
      <c r="AH492" s="1"/>
      <c r="AI492" s="1"/>
      <c r="AJ492" s="1"/>
      <c r="AK492" s="1"/>
      <c r="AL492" s="1"/>
      <c r="AM492" s="1"/>
    </row>
    <row r="493" spans="2:39" customFormat="1" ht="37.5" customHeight="1" outlineLevel="1" x14ac:dyDescent="0.55000000000000004">
      <c r="B493" s="264" t="s">
        <v>305</v>
      </c>
      <c r="C493" s="145"/>
      <c r="D493" s="266"/>
      <c r="G493" s="235"/>
      <c r="H493" s="174"/>
      <c r="I493" s="119"/>
      <c r="J493" s="65" t="s">
        <v>569</v>
      </c>
      <c r="K493" s="65" t="s">
        <v>598</v>
      </c>
      <c r="L493" s="119"/>
      <c r="N493" s="1"/>
      <c r="O493" s="1"/>
      <c r="P493" s="1"/>
      <c r="Q493" s="1"/>
      <c r="R493" s="1"/>
      <c r="S493" s="1"/>
      <c r="T493" s="1"/>
      <c r="U493" s="1"/>
      <c r="V493" s="1"/>
      <c r="W493" s="1" t="s">
        <v>2004</v>
      </c>
      <c r="X493" s="1"/>
      <c r="Y493" s="1" t="s">
        <v>2002</v>
      </c>
      <c r="Z493" s="1" t="s">
        <v>2002</v>
      </c>
      <c r="AA493" s="1" t="s">
        <v>2002</v>
      </c>
      <c r="AB493" s="1" t="s">
        <v>2002</v>
      </c>
      <c r="AC493" s="1" t="s">
        <v>2002</v>
      </c>
      <c r="AD493" s="1"/>
      <c r="AE493" s="1" t="s">
        <v>2002</v>
      </c>
      <c r="AF493" s="1"/>
      <c r="AG493" s="1"/>
      <c r="AH493" s="1"/>
      <c r="AI493" s="1"/>
      <c r="AJ493" s="1"/>
      <c r="AK493" s="1"/>
      <c r="AL493" s="1"/>
      <c r="AM493" s="1"/>
    </row>
    <row r="494" spans="2:39" customFormat="1" ht="37.5" customHeight="1" outlineLevel="1" x14ac:dyDescent="0.55000000000000004">
      <c r="B494" s="264" t="s">
        <v>306</v>
      </c>
      <c r="C494" s="145"/>
      <c r="D494" s="266"/>
      <c r="G494" s="235"/>
      <c r="H494" s="174"/>
      <c r="I494" s="119"/>
      <c r="J494" s="34" t="s">
        <v>1919</v>
      </c>
      <c r="K494" s="111"/>
      <c r="L494" s="119"/>
      <c r="N494" s="1"/>
      <c r="O494" s="1"/>
      <c r="P494" s="1"/>
      <c r="Q494" s="1"/>
      <c r="R494" s="1"/>
      <c r="S494" s="1"/>
      <c r="T494" s="1"/>
      <c r="U494" s="1"/>
      <c r="V494" s="1"/>
      <c r="W494" s="1" t="s">
        <v>2004</v>
      </c>
      <c r="X494" s="1"/>
      <c r="Y494" s="1" t="s">
        <v>2002</v>
      </c>
      <c r="Z494" s="1" t="s">
        <v>2002</v>
      </c>
      <c r="AA494" s="1" t="s">
        <v>2002</v>
      </c>
      <c r="AB494" s="1" t="s">
        <v>2002</v>
      </c>
      <c r="AC494" s="1" t="s">
        <v>2002</v>
      </c>
      <c r="AD494" s="1"/>
      <c r="AE494" s="1" t="s">
        <v>2002</v>
      </c>
      <c r="AF494" s="1"/>
      <c r="AG494" s="1"/>
      <c r="AH494" s="1"/>
      <c r="AI494" s="1"/>
      <c r="AJ494" s="1"/>
      <c r="AK494" s="1"/>
      <c r="AL494" s="1"/>
      <c r="AM494" s="1"/>
    </row>
    <row r="495" spans="2:39" customFormat="1" ht="37.5" customHeight="1" outlineLevel="1" x14ac:dyDescent="0.55000000000000004">
      <c r="B495" s="264" t="s">
        <v>307</v>
      </c>
      <c r="C495" s="145"/>
      <c r="D495" s="266"/>
      <c r="G495" s="235"/>
      <c r="H495" s="174"/>
      <c r="I495" s="119"/>
      <c r="J495" s="178" t="s">
        <v>548</v>
      </c>
      <c r="K495" s="178" t="s">
        <v>601</v>
      </c>
      <c r="L495" s="119"/>
      <c r="N495" s="1"/>
      <c r="O495" s="1"/>
      <c r="P495" s="1"/>
      <c r="Q495" s="1"/>
      <c r="R495" s="1"/>
      <c r="S495" s="1"/>
      <c r="T495" s="1"/>
      <c r="U495" s="1"/>
      <c r="V495" s="1"/>
      <c r="W495" s="1" t="s">
        <v>2004</v>
      </c>
      <c r="X495" s="1"/>
      <c r="Y495" s="1" t="s">
        <v>2002</v>
      </c>
      <c r="Z495" s="1" t="s">
        <v>2002</v>
      </c>
      <c r="AA495" s="1" t="s">
        <v>2002</v>
      </c>
      <c r="AB495" s="1" t="s">
        <v>2002</v>
      </c>
      <c r="AC495" s="1" t="s">
        <v>2002</v>
      </c>
      <c r="AD495" s="1"/>
      <c r="AE495" s="1" t="s">
        <v>2002</v>
      </c>
      <c r="AF495" s="1"/>
      <c r="AG495" s="1"/>
      <c r="AH495" s="1"/>
      <c r="AI495" s="1"/>
      <c r="AJ495" s="1"/>
      <c r="AK495" s="1"/>
      <c r="AL495" s="1"/>
      <c r="AM495" s="1"/>
    </row>
    <row r="496" spans="2:39" customFormat="1" ht="37.5" customHeight="1" outlineLevel="1" x14ac:dyDescent="0.55000000000000004">
      <c r="B496" s="264" t="s">
        <v>308</v>
      </c>
      <c r="C496" s="146"/>
      <c r="D496" s="267"/>
      <c r="E496" s="233"/>
      <c r="F496" s="233"/>
      <c r="G496" s="236"/>
      <c r="H496" s="176"/>
      <c r="I496" s="119"/>
      <c r="J496" s="65" t="s">
        <v>550</v>
      </c>
      <c r="K496" s="65" t="s">
        <v>602</v>
      </c>
      <c r="L496" s="119"/>
      <c r="N496" s="1"/>
      <c r="O496" s="1"/>
      <c r="P496" s="1"/>
      <c r="Q496" s="1"/>
      <c r="R496" s="1"/>
      <c r="S496" s="1"/>
      <c r="T496" s="1"/>
      <c r="U496" s="1"/>
      <c r="V496" s="1"/>
      <c r="W496" s="1" t="s">
        <v>2004</v>
      </c>
      <c r="X496" s="1"/>
      <c r="Y496" s="1" t="s">
        <v>2002</v>
      </c>
      <c r="Z496" s="1" t="s">
        <v>2002</v>
      </c>
      <c r="AA496" s="1" t="s">
        <v>2002</v>
      </c>
      <c r="AB496" s="1" t="s">
        <v>2002</v>
      </c>
      <c r="AC496" s="1" t="s">
        <v>2002</v>
      </c>
      <c r="AD496" s="1"/>
      <c r="AE496" s="1" t="s">
        <v>2002</v>
      </c>
      <c r="AF496" s="1"/>
      <c r="AG496" s="1"/>
      <c r="AH496" s="1"/>
      <c r="AI496" s="1"/>
      <c r="AJ496" s="1"/>
      <c r="AK496" s="1"/>
      <c r="AL496" s="1"/>
      <c r="AM496" s="1"/>
    </row>
    <row r="497" spans="2:39" customFormat="1" ht="37.5" customHeight="1" outlineLevel="1" x14ac:dyDescent="0.55000000000000004">
      <c r="B497" s="115" t="s">
        <v>309</v>
      </c>
      <c r="C497" s="145" t="s">
        <v>654</v>
      </c>
      <c r="D497" s="138" t="s">
        <v>534</v>
      </c>
      <c r="E497" s="232" t="s">
        <v>2011</v>
      </c>
      <c r="F497" s="232"/>
      <c r="G497" s="237"/>
      <c r="H497" s="147"/>
      <c r="I497" s="119"/>
      <c r="J497" s="65" t="s">
        <v>561</v>
      </c>
      <c r="K497" s="65" t="s">
        <v>603</v>
      </c>
      <c r="L497" s="119"/>
      <c r="N497" s="1"/>
      <c r="O497" s="1"/>
      <c r="P497" s="1"/>
      <c r="Q497" s="1"/>
      <c r="R497" s="1"/>
      <c r="S497" s="1"/>
      <c r="T497" s="1"/>
      <c r="U497" s="1"/>
      <c r="V497" s="1" t="s">
        <v>2004</v>
      </c>
      <c r="W497" s="1"/>
      <c r="X497" s="1"/>
      <c r="Y497" s="1" t="s">
        <v>2061</v>
      </c>
      <c r="Z497" s="1" t="s">
        <v>2002</v>
      </c>
      <c r="AA497" s="1" t="s">
        <v>2002</v>
      </c>
      <c r="AB497" s="1" t="s">
        <v>2002</v>
      </c>
      <c r="AC497" s="1" t="s">
        <v>2002</v>
      </c>
      <c r="AD497" s="1" t="s">
        <v>2002</v>
      </c>
      <c r="AE497" s="1" t="s">
        <v>2002</v>
      </c>
      <c r="AF497" s="1"/>
      <c r="AG497" s="1"/>
      <c r="AH497" s="1" t="s">
        <v>2061</v>
      </c>
      <c r="AI497" s="1"/>
      <c r="AJ497" s="1"/>
      <c r="AK497" s="1"/>
      <c r="AL497" s="1"/>
      <c r="AM497" s="1"/>
    </row>
    <row r="498" spans="2:39" customFormat="1" ht="37.5" customHeight="1" outlineLevel="1" x14ac:dyDescent="0.55000000000000004">
      <c r="B498" s="126" t="s">
        <v>310</v>
      </c>
      <c r="C498" s="145"/>
      <c r="D498" s="139"/>
      <c r="G498" s="235"/>
      <c r="H498" s="148"/>
      <c r="I498" s="119"/>
      <c r="J498" s="65" t="s">
        <v>563</v>
      </c>
      <c r="K498" s="65" t="s">
        <v>604</v>
      </c>
      <c r="L498" s="119"/>
      <c r="N498" s="1"/>
      <c r="O498" s="1"/>
      <c r="P498" s="1"/>
      <c r="Q498" s="1"/>
      <c r="R498" s="1"/>
      <c r="S498" s="1"/>
      <c r="T498" s="1"/>
      <c r="U498" s="1"/>
      <c r="V498" s="1" t="s">
        <v>2004</v>
      </c>
      <c r="W498" s="1"/>
      <c r="X498" s="1"/>
      <c r="Y498" s="1" t="s">
        <v>2061</v>
      </c>
      <c r="Z498" s="1" t="s">
        <v>2002</v>
      </c>
      <c r="AA498" s="1" t="s">
        <v>2002</v>
      </c>
      <c r="AB498" s="1" t="s">
        <v>2002</v>
      </c>
      <c r="AC498" s="1" t="s">
        <v>2002</v>
      </c>
      <c r="AD498" s="1" t="s">
        <v>2002</v>
      </c>
      <c r="AE498" s="1" t="s">
        <v>2002</v>
      </c>
      <c r="AF498" s="1"/>
      <c r="AG498" s="1"/>
      <c r="AH498" s="1" t="s">
        <v>2061</v>
      </c>
      <c r="AI498" s="1"/>
      <c r="AJ498" s="1"/>
      <c r="AK498" s="1"/>
      <c r="AL498" s="1"/>
      <c r="AM498" s="1"/>
    </row>
    <row r="499" spans="2:39" customFormat="1" ht="37.5" customHeight="1" outlineLevel="1" x14ac:dyDescent="0.55000000000000004">
      <c r="B499" s="126" t="s">
        <v>311</v>
      </c>
      <c r="C499" s="145"/>
      <c r="D499" s="139"/>
      <c r="G499" s="235"/>
      <c r="H499" s="148"/>
      <c r="I499" s="119"/>
      <c r="J499" s="65" t="s">
        <v>565</v>
      </c>
      <c r="K499" s="65" t="s">
        <v>605</v>
      </c>
      <c r="L499" s="119"/>
      <c r="N499" s="1"/>
      <c r="O499" s="1"/>
      <c r="P499" s="1"/>
      <c r="Q499" s="1"/>
      <c r="R499" s="1"/>
      <c r="S499" s="1"/>
      <c r="T499" s="1"/>
      <c r="U499" s="1"/>
      <c r="V499" s="1" t="s">
        <v>2004</v>
      </c>
      <c r="W499" s="1"/>
      <c r="X499" s="1"/>
      <c r="Y499" s="1" t="s">
        <v>2061</v>
      </c>
      <c r="Z499" s="1" t="s">
        <v>2002</v>
      </c>
      <c r="AA499" s="1" t="s">
        <v>2002</v>
      </c>
      <c r="AB499" s="1" t="s">
        <v>2002</v>
      </c>
      <c r="AC499" s="1" t="s">
        <v>2002</v>
      </c>
      <c r="AD499" s="1" t="s">
        <v>2002</v>
      </c>
      <c r="AE499" s="1" t="s">
        <v>2002</v>
      </c>
      <c r="AF499" s="1"/>
      <c r="AG499" s="1"/>
      <c r="AH499" s="1" t="s">
        <v>2061</v>
      </c>
      <c r="AI499" s="1"/>
      <c r="AJ499" s="1"/>
      <c r="AK499" s="1"/>
      <c r="AL499" s="1"/>
      <c r="AM499" s="1"/>
    </row>
    <row r="500" spans="2:39" customFormat="1" ht="37.5" customHeight="1" outlineLevel="1" x14ac:dyDescent="0.55000000000000004">
      <c r="B500" s="126" t="s">
        <v>312</v>
      </c>
      <c r="C500" s="145"/>
      <c r="D500" s="139"/>
      <c r="G500" s="235"/>
      <c r="H500" s="148"/>
      <c r="I500" s="119"/>
      <c r="J500" s="65" t="s">
        <v>567</v>
      </c>
      <c r="K500" s="65" t="s">
        <v>606</v>
      </c>
      <c r="L500" s="119"/>
      <c r="N500" s="1"/>
      <c r="O500" s="1"/>
      <c r="P500" s="1"/>
      <c r="Q500" s="1"/>
      <c r="R500" s="1"/>
      <c r="S500" s="1"/>
      <c r="T500" s="1"/>
      <c r="U500" s="1"/>
      <c r="V500" s="1" t="s">
        <v>2004</v>
      </c>
      <c r="W500" s="1"/>
      <c r="X500" s="1"/>
      <c r="Y500" s="1" t="s">
        <v>2061</v>
      </c>
      <c r="Z500" s="1" t="s">
        <v>2002</v>
      </c>
      <c r="AA500" s="1" t="s">
        <v>2002</v>
      </c>
      <c r="AB500" s="1" t="s">
        <v>2002</v>
      </c>
      <c r="AC500" s="1" t="s">
        <v>2002</v>
      </c>
      <c r="AD500" s="1" t="s">
        <v>2002</v>
      </c>
      <c r="AE500" s="1" t="s">
        <v>2002</v>
      </c>
      <c r="AF500" s="1"/>
      <c r="AG500" s="1"/>
      <c r="AH500" s="1" t="s">
        <v>2061</v>
      </c>
      <c r="AI500" s="1"/>
      <c r="AJ500" s="1"/>
      <c r="AK500" s="1"/>
      <c r="AL500" s="1"/>
      <c r="AM500" s="1"/>
    </row>
    <row r="501" spans="2:39" customFormat="1" ht="37.5" customHeight="1" outlineLevel="1" x14ac:dyDescent="0.55000000000000004">
      <c r="B501" s="126" t="s">
        <v>313</v>
      </c>
      <c r="C501" s="145"/>
      <c r="D501" s="139"/>
      <c r="G501" s="235"/>
      <c r="H501" s="148"/>
      <c r="I501" s="119"/>
      <c r="J501" s="65" t="s">
        <v>569</v>
      </c>
      <c r="K501" s="65" t="s">
        <v>607</v>
      </c>
      <c r="L501" s="119"/>
      <c r="N501" s="1"/>
      <c r="O501" s="1"/>
      <c r="P501" s="1"/>
      <c r="Q501" s="1"/>
      <c r="R501" s="1"/>
      <c r="S501" s="1"/>
      <c r="T501" s="1"/>
      <c r="U501" s="1"/>
      <c r="V501" s="1" t="s">
        <v>2004</v>
      </c>
      <c r="W501" s="1"/>
      <c r="X501" s="1"/>
      <c r="Y501" s="1" t="s">
        <v>2061</v>
      </c>
      <c r="Z501" s="1" t="s">
        <v>2002</v>
      </c>
      <c r="AA501" s="1" t="s">
        <v>2002</v>
      </c>
      <c r="AB501" s="1" t="s">
        <v>2002</v>
      </c>
      <c r="AC501" s="1" t="s">
        <v>2002</v>
      </c>
      <c r="AD501" s="1" t="s">
        <v>2002</v>
      </c>
      <c r="AE501" s="1" t="s">
        <v>2002</v>
      </c>
      <c r="AF501" s="1"/>
      <c r="AG501" s="1"/>
      <c r="AH501" s="1" t="s">
        <v>2061</v>
      </c>
      <c r="AI501" s="1"/>
      <c r="AJ501" s="1"/>
      <c r="AK501" s="1"/>
      <c r="AL501" s="1"/>
      <c r="AM501" s="1"/>
    </row>
    <row r="502" spans="2:39" customFormat="1" ht="37.5" customHeight="1" outlineLevel="1" x14ac:dyDescent="0.55000000000000004">
      <c r="B502" s="126" t="s">
        <v>314</v>
      </c>
      <c r="C502" s="146"/>
      <c r="D502" s="140"/>
      <c r="G502" s="235"/>
      <c r="H502" s="148"/>
      <c r="I502" s="119"/>
      <c r="J502" s="65" t="s">
        <v>572</v>
      </c>
      <c r="K502" s="65" t="s">
        <v>608</v>
      </c>
      <c r="L502" s="119"/>
      <c r="N502" s="1"/>
      <c r="O502" s="1"/>
      <c r="P502" s="1"/>
      <c r="Q502" s="1"/>
      <c r="R502" s="1"/>
      <c r="S502" s="1"/>
      <c r="T502" s="1"/>
      <c r="U502" s="1"/>
      <c r="V502" s="1" t="s">
        <v>2004</v>
      </c>
      <c r="W502" s="1"/>
      <c r="X502" s="1"/>
      <c r="Y502" s="1" t="s">
        <v>2061</v>
      </c>
      <c r="Z502" s="1" t="s">
        <v>2002</v>
      </c>
      <c r="AA502" s="1" t="s">
        <v>2002</v>
      </c>
      <c r="AB502" s="1" t="s">
        <v>2002</v>
      </c>
      <c r="AC502" s="1" t="s">
        <v>2002</v>
      </c>
      <c r="AD502" s="1" t="s">
        <v>2002</v>
      </c>
      <c r="AE502" s="1" t="s">
        <v>2002</v>
      </c>
      <c r="AF502" s="1"/>
      <c r="AG502" s="1"/>
      <c r="AH502" s="1" t="s">
        <v>2061</v>
      </c>
      <c r="AI502" s="1"/>
      <c r="AJ502" s="1"/>
      <c r="AK502" s="1"/>
      <c r="AL502" s="1"/>
      <c r="AM502" s="1"/>
    </row>
    <row r="503" spans="2:39" customFormat="1" ht="37.5" customHeight="1" outlineLevel="1" x14ac:dyDescent="0.55000000000000004">
      <c r="B503" s="126" t="s">
        <v>1554</v>
      </c>
      <c r="C503" s="144" t="s">
        <v>557</v>
      </c>
      <c r="D503" s="138" t="s">
        <v>534</v>
      </c>
      <c r="G503" s="235"/>
      <c r="H503" s="148"/>
      <c r="I503" s="119"/>
      <c r="J503" s="65" t="s">
        <v>575</v>
      </c>
      <c r="K503" s="65" t="s">
        <v>609</v>
      </c>
      <c r="L503" s="119"/>
      <c r="N503" s="1"/>
      <c r="O503" s="1"/>
      <c r="P503" s="1"/>
      <c r="Q503" s="1"/>
      <c r="R503" s="1"/>
      <c r="S503" s="1"/>
      <c r="T503" s="1"/>
      <c r="U503" s="1"/>
      <c r="V503" s="1" t="s">
        <v>2004</v>
      </c>
      <c r="W503" s="1"/>
      <c r="X503" s="1"/>
      <c r="Y503" s="1" t="s">
        <v>2061</v>
      </c>
      <c r="Z503" s="1" t="s">
        <v>2002</v>
      </c>
      <c r="AA503" s="1" t="s">
        <v>2002</v>
      </c>
      <c r="AB503" s="1" t="s">
        <v>2002</v>
      </c>
      <c r="AC503" s="1" t="s">
        <v>2002</v>
      </c>
      <c r="AD503" s="1" t="s">
        <v>2002</v>
      </c>
      <c r="AE503" s="1" t="s">
        <v>2002</v>
      </c>
      <c r="AF503" s="1"/>
      <c r="AG503" s="1"/>
      <c r="AH503" s="1" t="s">
        <v>2061</v>
      </c>
      <c r="AI503" s="1"/>
      <c r="AJ503" s="1"/>
      <c r="AK503" s="1"/>
      <c r="AL503" s="1"/>
      <c r="AM503" s="1"/>
    </row>
    <row r="504" spans="2:39" customFormat="1" ht="37.5" customHeight="1" outlineLevel="1" x14ac:dyDescent="0.55000000000000004">
      <c r="B504" s="126" t="s">
        <v>1555</v>
      </c>
      <c r="C504" s="145"/>
      <c r="D504" s="139"/>
      <c r="G504" s="235"/>
      <c r="H504" s="148"/>
      <c r="I504" s="119"/>
      <c r="J504" s="65" t="s">
        <v>610</v>
      </c>
      <c r="K504" s="65" t="s">
        <v>611</v>
      </c>
      <c r="L504" s="119"/>
      <c r="N504" s="1"/>
      <c r="O504" s="1"/>
      <c r="P504" s="1"/>
      <c r="Q504" s="1"/>
      <c r="R504" s="1"/>
      <c r="S504" s="1"/>
      <c r="T504" s="1"/>
      <c r="U504" s="1"/>
      <c r="V504" s="1" t="s">
        <v>2004</v>
      </c>
      <c r="W504" s="1"/>
      <c r="X504" s="1"/>
      <c r="Y504" s="1" t="s">
        <v>2061</v>
      </c>
      <c r="Z504" s="1" t="s">
        <v>2002</v>
      </c>
      <c r="AA504" s="1" t="s">
        <v>2002</v>
      </c>
      <c r="AB504" s="1" t="s">
        <v>2002</v>
      </c>
      <c r="AC504" s="1" t="s">
        <v>2002</v>
      </c>
      <c r="AD504" s="1" t="s">
        <v>2002</v>
      </c>
      <c r="AE504" s="1" t="s">
        <v>2002</v>
      </c>
      <c r="AF504" s="1"/>
      <c r="AG504" s="1"/>
      <c r="AH504" s="1" t="s">
        <v>2061</v>
      </c>
      <c r="AI504" s="1"/>
      <c r="AJ504" s="1"/>
      <c r="AK504" s="1"/>
      <c r="AL504" s="1"/>
      <c r="AM504" s="1"/>
    </row>
    <row r="505" spans="2:39" customFormat="1" ht="37.5" customHeight="1" outlineLevel="1" x14ac:dyDescent="0.55000000000000004">
      <c r="B505" s="126" t="s">
        <v>1556</v>
      </c>
      <c r="C505" s="145"/>
      <c r="D505" s="139"/>
      <c r="G505" s="235"/>
      <c r="H505" s="148"/>
      <c r="I505" s="119"/>
      <c r="J505" s="65" t="s">
        <v>612</v>
      </c>
      <c r="K505" s="65" t="s">
        <v>613</v>
      </c>
      <c r="L505" s="119"/>
      <c r="N505" s="1"/>
      <c r="O505" s="1"/>
      <c r="P505" s="1"/>
      <c r="Q505" s="1"/>
      <c r="R505" s="1"/>
      <c r="S505" s="1"/>
      <c r="T505" s="1"/>
      <c r="U505" s="1"/>
      <c r="V505" s="1" t="s">
        <v>2004</v>
      </c>
      <c r="W505" s="1"/>
      <c r="X505" s="1"/>
      <c r="Y505" s="1" t="s">
        <v>2061</v>
      </c>
      <c r="Z505" s="1" t="s">
        <v>2002</v>
      </c>
      <c r="AA505" s="1" t="s">
        <v>2002</v>
      </c>
      <c r="AB505" s="1" t="s">
        <v>2002</v>
      </c>
      <c r="AC505" s="1" t="s">
        <v>2002</v>
      </c>
      <c r="AD505" s="1" t="s">
        <v>2002</v>
      </c>
      <c r="AE505" s="1" t="s">
        <v>2002</v>
      </c>
      <c r="AF505" s="1"/>
      <c r="AG505" s="1"/>
      <c r="AH505" s="1" t="s">
        <v>2061</v>
      </c>
      <c r="AI505" s="1"/>
      <c r="AJ505" s="1"/>
      <c r="AK505" s="1"/>
      <c r="AL505" s="1"/>
      <c r="AM505" s="1"/>
    </row>
    <row r="506" spans="2:39" customFormat="1" ht="37.5" customHeight="1" outlineLevel="1" x14ac:dyDescent="0.55000000000000004">
      <c r="B506" s="126" t="s">
        <v>1558</v>
      </c>
      <c r="C506" s="145"/>
      <c r="D506" s="139"/>
      <c r="G506" s="235"/>
      <c r="H506" s="148"/>
      <c r="I506" s="119"/>
      <c r="J506" s="65" t="s">
        <v>615</v>
      </c>
      <c r="K506" s="65" t="s">
        <v>616</v>
      </c>
      <c r="L506" s="119"/>
      <c r="N506" s="1"/>
      <c r="O506" s="1"/>
      <c r="P506" s="1"/>
      <c r="Q506" s="1"/>
      <c r="R506" s="1"/>
      <c r="S506" s="1"/>
      <c r="T506" s="1"/>
      <c r="U506" s="1"/>
      <c r="V506" s="1" t="s">
        <v>2004</v>
      </c>
      <c r="W506" s="1"/>
      <c r="X506" s="1"/>
      <c r="Y506" s="1" t="s">
        <v>2061</v>
      </c>
      <c r="Z506" s="1" t="s">
        <v>2002</v>
      </c>
      <c r="AA506" s="1" t="s">
        <v>2002</v>
      </c>
      <c r="AB506" s="1" t="s">
        <v>2002</v>
      </c>
      <c r="AC506" s="1" t="s">
        <v>2002</v>
      </c>
      <c r="AD506" s="1" t="s">
        <v>2002</v>
      </c>
      <c r="AE506" s="1" t="s">
        <v>2002</v>
      </c>
      <c r="AF506" s="1"/>
      <c r="AG506" s="1"/>
      <c r="AH506" s="1" t="s">
        <v>2061</v>
      </c>
      <c r="AI506" s="1"/>
      <c r="AJ506" s="1"/>
      <c r="AK506" s="1"/>
      <c r="AL506" s="1"/>
      <c r="AM506" s="1"/>
    </row>
    <row r="507" spans="2:39" customFormat="1" ht="37.5" customHeight="1" outlineLevel="1" x14ac:dyDescent="0.55000000000000004">
      <c r="B507" s="126" t="s">
        <v>1560</v>
      </c>
      <c r="C507" s="146"/>
      <c r="D507" s="140"/>
      <c r="E507" s="233"/>
      <c r="F507" s="233"/>
      <c r="G507" s="236"/>
      <c r="H507" s="149"/>
      <c r="I507" s="119"/>
      <c r="J507" s="119"/>
      <c r="K507" s="119"/>
      <c r="L507" s="119"/>
      <c r="N507" s="1"/>
      <c r="O507" s="1"/>
      <c r="P507" s="1"/>
      <c r="Q507" s="1"/>
      <c r="R507" s="1"/>
      <c r="S507" s="1"/>
      <c r="T507" s="1"/>
      <c r="U507" s="1"/>
      <c r="V507" s="1" t="s">
        <v>2004</v>
      </c>
      <c r="W507" s="1"/>
      <c r="X507" s="1"/>
      <c r="Y507" s="1" t="s">
        <v>2061</v>
      </c>
      <c r="Z507" s="1" t="s">
        <v>2002</v>
      </c>
      <c r="AA507" s="1" t="s">
        <v>2002</v>
      </c>
      <c r="AB507" s="1" t="s">
        <v>2002</v>
      </c>
      <c r="AC507" s="1" t="s">
        <v>2002</v>
      </c>
      <c r="AD507" s="1" t="s">
        <v>2002</v>
      </c>
      <c r="AE507" s="1" t="s">
        <v>2002</v>
      </c>
      <c r="AF507" s="1"/>
      <c r="AG507" s="1"/>
      <c r="AH507" s="1" t="s">
        <v>2061</v>
      </c>
      <c r="AI507" s="1"/>
      <c r="AJ507" s="1"/>
      <c r="AK507" s="1"/>
      <c r="AL507" s="1"/>
      <c r="AM507" s="1"/>
    </row>
    <row r="508" spans="2:39" customFormat="1" ht="37.5" customHeight="1" outlineLevel="1" x14ac:dyDescent="0.55000000000000004">
      <c r="B508" s="264" t="s">
        <v>320</v>
      </c>
      <c r="C508" s="145" t="s">
        <v>684</v>
      </c>
      <c r="D508" s="266" t="s">
        <v>522</v>
      </c>
      <c r="E508" s="230" t="s">
        <v>1202</v>
      </c>
      <c r="F508" s="232"/>
      <c r="G508" s="237"/>
      <c r="H508" s="175" t="s">
        <v>104</v>
      </c>
      <c r="I508" s="119"/>
      <c r="J508" s="119"/>
      <c r="K508" s="119"/>
      <c r="L508" s="119"/>
      <c r="N508" s="1"/>
      <c r="O508" s="1"/>
      <c r="P508" s="1"/>
      <c r="Q508" s="1"/>
      <c r="R508" s="1"/>
      <c r="S508" s="1"/>
      <c r="T508" s="1"/>
      <c r="U508" s="1"/>
      <c r="V508" s="1" t="s">
        <v>2004</v>
      </c>
      <c r="W508" s="1"/>
      <c r="X508" s="1"/>
      <c r="Y508" s="1" t="s">
        <v>2002</v>
      </c>
      <c r="Z508" s="1" t="s">
        <v>2002</v>
      </c>
      <c r="AA508" s="1" t="s">
        <v>2002</v>
      </c>
      <c r="AB508" s="1" t="s">
        <v>2002</v>
      </c>
      <c r="AC508" s="1" t="s">
        <v>2002</v>
      </c>
      <c r="AD508" s="1" t="s">
        <v>2002</v>
      </c>
      <c r="AE508" s="1" t="s">
        <v>2002</v>
      </c>
      <c r="AF508" s="1"/>
      <c r="AG508" s="1"/>
      <c r="AH508" s="1"/>
      <c r="AI508" s="1"/>
      <c r="AJ508" s="1"/>
      <c r="AK508" s="1"/>
      <c r="AL508" s="1"/>
      <c r="AM508" s="1"/>
    </row>
    <row r="509" spans="2:39" customFormat="1" ht="37.5" customHeight="1" outlineLevel="1" x14ac:dyDescent="0.55000000000000004">
      <c r="B509" s="264" t="s">
        <v>1375</v>
      </c>
      <c r="C509" s="145"/>
      <c r="D509" s="266"/>
      <c r="G509" s="235"/>
      <c r="H509" s="174"/>
      <c r="I509" s="119"/>
      <c r="J509" s="119"/>
      <c r="K509" s="119"/>
      <c r="L509" s="119"/>
      <c r="N509" s="1" t="s">
        <v>2004</v>
      </c>
      <c r="O509" s="1"/>
      <c r="P509" s="1"/>
      <c r="Q509" s="1"/>
      <c r="R509" s="1"/>
      <c r="S509" s="1"/>
      <c r="T509" s="1"/>
      <c r="U509" s="1"/>
      <c r="V509" s="1"/>
      <c r="W509" s="1"/>
      <c r="X509" s="1"/>
      <c r="Y509" s="1" t="s">
        <v>2002</v>
      </c>
      <c r="Z509" s="1" t="s">
        <v>2002</v>
      </c>
      <c r="AA509" s="1" t="s">
        <v>2002</v>
      </c>
      <c r="AB509" s="1" t="s">
        <v>2002</v>
      </c>
      <c r="AC509" s="1" t="s">
        <v>2002</v>
      </c>
      <c r="AD509" s="1" t="s">
        <v>2002</v>
      </c>
      <c r="AE509" s="1" t="s">
        <v>2002</v>
      </c>
      <c r="AF509" s="1"/>
      <c r="AG509" s="1"/>
      <c r="AH509" s="1"/>
      <c r="AI509" s="1"/>
      <c r="AJ509" s="1"/>
      <c r="AK509" s="1"/>
      <c r="AL509" s="1"/>
      <c r="AM509" s="1"/>
    </row>
    <row r="510" spans="2:39" customFormat="1" ht="37.5" customHeight="1" outlineLevel="1" x14ac:dyDescent="0.55000000000000004">
      <c r="B510" s="264" t="s">
        <v>322</v>
      </c>
      <c r="C510" s="145"/>
      <c r="D510" s="266"/>
      <c r="G510" s="235"/>
      <c r="H510" s="174"/>
      <c r="I510" s="119"/>
      <c r="J510" s="119"/>
      <c r="K510" s="119"/>
      <c r="L510" s="119"/>
      <c r="N510" s="1"/>
      <c r="O510" s="1"/>
      <c r="P510" s="1"/>
      <c r="Q510" s="1"/>
      <c r="R510" s="1"/>
      <c r="S510" s="1"/>
      <c r="T510" s="1"/>
      <c r="U510" s="1"/>
      <c r="V510" s="1" t="s">
        <v>2004</v>
      </c>
      <c r="W510" s="1"/>
      <c r="X510" s="1"/>
      <c r="Y510" s="1" t="s">
        <v>2002</v>
      </c>
      <c r="Z510" s="1" t="s">
        <v>2002</v>
      </c>
      <c r="AA510" s="1" t="s">
        <v>2002</v>
      </c>
      <c r="AB510" s="1" t="s">
        <v>2002</v>
      </c>
      <c r="AC510" s="1" t="s">
        <v>2002</v>
      </c>
      <c r="AD510" s="1" t="s">
        <v>2002</v>
      </c>
      <c r="AE510" s="1" t="s">
        <v>2002</v>
      </c>
      <c r="AF510" s="1"/>
      <c r="AG510" s="1"/>
      <c r="AH510" s="1"/>
      <c r="AI510" s="1"/>
      <c r="AJ510" s="1"/>
      <c r="AK510" s="1"/>
      <c r="AL510" s="1"/>
      <c r="AM510" s="1"/>
    </row>
    <row r="511" spans="2:39" customFormat="1" ht="37.5" customHeight="1" outlineLevel="1" x14ac:dyDescent="0.55000000000000004">
      <c r="B511" s="264" t="s">
        <v>323</v>
      </c>
      <c r="C511" s="145"/>
      <c r="D511" s="266"/>
      <c r="G511" s="235"/>
      <c r="H511" s="174"/>
      <c r="I511" s="119"/>
      <c r="J511" s="119"/>
      <c r="K511" s="119"/>
      <c r="L511" s="119"/>
      <c r="N511" s="1"/>
      <c r="O511" s="1"/>
      <c r="P511" s="1"/>
      <c r="Q511" s="1"/>
      <c r="R511" s="1"/>
      <c r="S511" s="1"/>
      <c r="T511" s="1"/>
      <c r="U511" s="1"/>
      <c r="V511" s="1" t="s">
        <v>2004</v>
      </c>
      <c r="W511" s="1"/>
      <c r="X511" s="1"/>
      <c r="Y511" s="1" t="s">
        <v>2002</v>
      </c>
      <c r="Z511" s="1" t="s">
        <v>2002</v>
      </c>
      <c r="AA511" s="1" t="s">
        <v>2002</v>
      </c>
      <c r="AB511" s="1" t="s">
        <v>2002</v>
      </c>
      <c r="AC511" s="1" t="s">
        <v>2002</v>
      </c>
      <c r="AD511" s="1" t="s">
        <v>2002</v>
      </c>
      <c r="AE511" s="1" t="s">
        <v>2002</v>
      </c>
      <c r="AF511" s="1"/>
      <c r="AG511" s="1"/>
      <c r="AH511" s="1"/>
      <c r="AI511" s="1"/>
      <c r="AJ511" s="1"/>
      <c r="AK511" s="1"/>
      <c r="AL511" s="1"/>
      <c r="AM511" s="1"/>
    </row>
    <row r="512" spans="2:39" customFormat="1" ht="37.5" customHeight="1" outlineLevel="1" x14ac:dyDescent="0.55000000000000004">
      <c r="B512" s="264" t="s">
        <v>324</v>
      </c>
      <c r="C512" s="145"/>
      <c r="D512" s="266"/>
      <c r="G512" s="235"/>
      <c r="H512" s="174"/>
      <c r="I512" s="119"/>
      <c r="J512" s="119"/>
      <c r="K512" s="119"/>
      <c r="L512" s="119"/>
      <c r="N512" s="1" t="s">
        <v>2004</v>
      </c>
      <c r="O512" s="1"/>
      <c r="P512" s="1"/>
      <c r="Q512" s="1"/>
      <c r="R512" s="1"/>
      <c r="S512" s="1"/>
      <c r="T512" s="1"/>
      <c r="U512" s="1"/>
      <c r="V512" s="1"/>
      <c r="W512" s="1"/>
      <c r="X512" s="1"/>
      <c r="Y512" s="1" t="s">
        <v>2002</v>
      </c>
      <c r="Z512" s="1" t="s">
        <v>2002</v>
      </c>
      <c r="AA512" s="1" t="s">
        <v>2002</v>
      </c>
      <c r="AB512" s="1" t="s">
        <v>2002</v>
      </c>
      <c r="AC512" s="1" t="s">
        <v>2002</v>
      </c>
      <c r="AD512" s="1" t="s">
        <v>2002</v>
      </c>
      <c r="AE512" s="1" t="s">
        <v>2002</v>
      </c>
      <c r="AF512" s="1"/>
      <c r="AG512" s="1"/>
      <c r="AH512" s="1"/>
      <c r="AI512" s="1"/>
      <c r="AJ512" s="1"/>
      <c r="AK512" s="1"/>
      <c r="AL512" s="1"/>
      <c r="AM512" s="1"/>
    </row>
    <row r="513" spans="2:39" customFormat="1" ht="37.5" customHeight="1" outlineLevel="1" x14ac:dyDescent="0.55000000000000004">
      <c r="B513" s="264" t="s">
        <v>325</v>
      </c>
      <c r="C513" s="145"/>
      <c r="D513" s="266"/>
      <c r="G513" s="235"/>
      <c r="H513" s="174"/>
      <c r="I513" s="119"/>
      <c r="J513" s="11"/>
      <c r="K513" s="11"/>
      <c r="L513" s="119"/>
      <c r="N513" s="1"/>
      <c r="O513" s="1"/>
      <c r="P513" s="1"/>
      <c r="Q513" s="1"/>
      <c r="R513" s="1"/>
      <c r="S513" s="1"/>
      <c r="T513" s="1"/>
      <c r="U513" s="1"/>
      <c r="V513" s="1" t="s">
        <v>2004</v>
      </c>
      <c r="W513" s="1"/>
      <c r="X513" s="1"/>
      <c r="Y513" s="1" t="s">
        <v>2002</v>
      </c>
      <c r="Z513" s="1" t="s">
        <v>2002</v>
      </c>
      <c r="AA513" s="1" t="s">
        <v>2002</v>
      </c>
      <c r="AB513" s="1" t="s">
        <v>2002</v>
      </c>
      <c r="AC513" s="1" t="s">
        <v>2002</v>
      </c>
      <c r="AD513" s="1" t="s">
        <v>2002</v>
      </c>
      <c r="AE513" s="1" t="s">
        <v>2002</v>
      </c>
      <c r="AF513" s="1"/>
      <c r="AG513" s="1"/>
      <c r="AH513" s="1"/>
      <c r="AI513" s="1"/>
      <c r="AJ513" s="1"/>
      <c r="AK513" s="1"/>
      <c r="AL513" s="1"/>
      <c r="AM513" s="1"/>
    </row>
    <row r="514" spans="2:39" customFormat="1" ht="37.5" customHeight="1" outlineLevel="1" x14ac:dyDescent="0.55000000000000004">
      <c r="B514" s="271" t="s">
        <v>326</v>
      </c>
      <c r="C514" s="145"/>
      <c r="D514" s="266"/>
      <c r="G514" s="235"/>
      <c r="H514" s="174"/>
      <c r="I514" s="119"/>
      <c r="J514" s="11"/>
      <c r="K514" s="11"/>
      <c r="L514" s="119"/>
      <c r="N514" s="1"/>
      <c r="O514" s="1"/>
      <c r="P514" s="1"/>
      <c r="Q514" s="1"/>
      <c r="R514" s="1"/>
      <c r="S514" s="1"/>
      <c r="T514" s="1"/>
      <c r="U514" s="1"/>
      <c r="V514" s="1" t="s">
        <v>2004</v>
      </c>
      <c r="W514" s="1"/>
      <c r="X514" s="1"/>
      <c r="Y514" s="1" t="s">
        <v>2002</v>
      </c>
      <c r="Z514" s="1" t="s">
        <v>2002</v>
      </c>
      <c r="AA514" s="1" t="s">
        <v>2002</v>
      </c>
      <c r="AB514" s="1" t="s">
        <v>2002</v>
      </c>
      <c r="AC514" s="1" t="s">
        <v>2002</v>
      </c>
      <c r="AD514" s="1" t="s">
        <v>2002</v>
      </c>
      <c r="AE514" s="1" t="s">
        <v>2002</v>
      </c>
      <c r="AF514" s="1"/>
      <c r="AG514" s="1"/>
      <c r="AH514" s="1"/>
      <c r="AI514" s="1"/>
      <c r="AJ514" s="1"/>
      <c r="AK514" s="1"/>
      <c r="AL514" s="1"/>
      <c r="AM514" s="1"/>
    </row>
    <row r="515" spans="2:39" customFormat="1" ht="37.5" customHeight="1" outlineLevel="1" x14ac:dyDescent="0.55000000000000004">
      <c r="B515" s="264" t="s">
        <v>327</v>
      </c>
      <c r="C515" s="145"/>
      <c r="D515" s="266"/>
      <c r="G515" s="235"/>
      <c r="H515" s="174"/>
      <c r="I515" s="119"/>
      <c r="J515" s="11"/>
      <c r="K515" s="11"/>
      <c r="L515" s="119"/>
      <c r="N515" s="1" t="s">
        <v>2004</v>
      </c>
      <c r="O515" s="1"/>
      <c r="P515" s="1"/>
      <c r="Q515" s="1"/>
      <c r="R515" s="1"/>
      <c r="S515" s="1"/>
      <c r="T515" s="1"/>
      <c r="U515" s="1"/>
      <c r="V515" s="1"/>
      <c r="W515" s="1"/>
      <c r="X515" s="1"/>
      <c r="Y515" s="1" t="s">
        <v>2002</v>
      </c>
      <c r="Z515" s="1" t="s">
        <v>2002</v>
      </c>
      <c r="AA515" s="1" t="s">
        <v>2002</v>
      </c>
      <c r="AB515" s="1" t="s">
        <v>2002</v>
      </c>
      <c r="AC515" s="1" t="s">
        <v>2002</v>
      </c>
      <c r="AD515" s="1" t="s">
        <v>2002</v>
      </c>
      <c r="AE515" s="1" t="s">
        <v>2002</v>
      </c>
      <c r="AF515" s="1"/>
      <c r="AG515" s="1"/>
      <c r="AH515" s="1"/>
      <c r="AI515" s="1"/>
      <c r="AJ515" s="1"/>
      <c r="AK515" s="1"/>
      <c r="AL515" s="1"/>
      <c r="AM515" s="1"/>
    </row>
    <row r="516" spans="2:39" customFormat="1" ht="37.5" customHeight="1" outlineLevel="1" x14ac:dyDescent="0.55000000000000004">
      <c r="B516" s="264" t="s">
        <v>328</v>
      </c>
      <c r="C516" s="146"/>
      <c r="D516" s="267"/>
      <c r="E516" s="233"/>
      <c r="F516" s="233"/>
      <c r="G516" s="236"/>
      <c r="H516" s="176"/>
      <c r="I516" s="119"/>
      <c r="J516" s="11"/>
      <c r="K516" s="11"/>
      <c r="L516" s="119"/>
      <c r="N516" s="1"/>
      <c r="O516" s="1"/>
      <c r="P516" s="1"/>
      <c r="Q516" s="1"/>
      <c r="R516" s="1"/>
      <c r="S516" s="1"/>
      <c r="T516" s="1"/>
      <c r="U516" s="1"/>
      <c r="V516" s="1" t="s">
        <v>2004</v>
      </c>
      <c r="W516" s="1"/>
      <c r="X516" s="1"/>
      <c r="Y516" s="1" t="s">
        <v>2002</v>
      </c>
      <c r="Z516" s="1" t="s">
        <v>2002</v>
      </c>
      <c r="AA516" s="1" t="s">
        <v>2002</v>
      </c>
      <c r="AB516" s="1" t="s">
        <v>2002</v>
      </c>
      <c r="AC516" s="1" t="s">
        <v>2002</v>
      </c>
      <c r="AD516" s="1" t="s">
        <v>2002</v>
      </c>
      <c r="AE516" s="1" t="s">
        <v>2002</v>
      </c>
      <c r="AF516" s="1"/>
      <c r="AG516" s="1"/>
      <c r="AH516" s="1"/>
      <c r="AI516" s="1"/>
      <c r="AJ516" s="1"/>
      <c r="AK516" s="1"/>
      <c r="AL516" s="1"/>
      <c r="AM516" s="1"/>
    </row>
    <row r="517" spans="2:39" s="8" customFormat="1" ht="36.75" customHeight="1" outlineLevel="1" x14ac:dyDescent="0.55000000000000004">
      <c r="B517" s="65" t="s">
        <v>2064</v>
      </c>
      <c r="C517" s="65" t="s">
        <v>591</v>
      </c>
      <c r="D517" s="115" t="s">
        <v>1527</v>
      </c>
      <c r="E517" s="232" t="s">
        <v>2011</v>
      </c>
      <c r="F517" s="70"/>
      <c r="G517" s="223"/>
      <c r="H517" s="147"/>
      <c r="I517" s="111"/>
      <c r="J517" s="111"/>
      <c r="K517" s="111"/>
      <c r="L517" s="111"/>
      <c r="N517" s="1"/>
      <c r="O517" s="1"/>
      <c r="P517" s="1"/>
      <c r="Q517" s="1"/>
      <c r="R517" s="1"/>
      <c r="S517" s="1"/>
      <c r="T517" s="1"/>
      <c r="U517" s="1"/>
      <c r="V517" s="1" t="s">
        <v>2004</v>
      </c>
      <c r="W517" s="1"/>
      <c r="X517" s="1"/>
      <c r="Y517" s="1" t="s">
        <v>2061</v>
      </c>
      <c r="Z517" s="1" t="s">
        <v>2002</v>
      </c>
      <c r="AA517" s="1" t="s">
        <v>2002</v>
      </c>
      <c r="AB517" s="1" t="s">
        <v>2002</v>
      </c>
      <c r="AC517" s="1" t="s">
        <v>2002</v>
      </c>
      <c r="AD517" s="1" t="s">
        <v>2002</v>
      </c>
      <c r="AE517" s="1" t="s">
        <v>2002</v>
      </c>
      <c r="AF517" s="1"/>
      <c r="AG517" s="1"/>
      <c r="AH517" s="1" t="s">
        <v>2061</v>
      </c>
      <c r="AI517" s="1"/>
      <c r="AJ517" s="1"/>
      <c r="AK517" s="1"/>
      <c r="AL517" s="1"/>
      <c r="AM517" s="1"/>
    </row>
    <row r="518" spans="2:39" s="8" customFormat="1" ht="36.75" customHeight="1" outlineLevel="1" x14ac:dyDescent="0.55000000000000004">
      <c r="B518" s="65" t="s">
        <v>2065</v>
      </c>
      <c r="C518" s="65" t="s">
        <v>1163</v>
      </c>
      <c r="D518" s="115" t="s">
        <v>542</v>
      </c>
      <c r="G518" s="111"/>
      <c r="H518" s="148"/>
      <c r="I518" s="111"/>
      <c r="J518" s="111"/>
      <c r="K518" s="111"/>
      <c r="L518" s="111"/>
      <c r="N518" s="1"/>
      <c r="O518" s="1"/>
      <c r="P518" s="1"/>
      <c r="Q518" s="1"/>
      <c r="R518" s="1"/>
      <c r="S518" s="1"/>
      <c r="T518" s="1"/>
      <c r="U518" s="1"/>
      <c r="V518" s="1" t="s">
        <v>2004</v>
      </c>
      <c r="W518" s="1"/>
      <c r="X518" s="1"/>
      <c r="Y518" s="1" t="s">
        <v>2061</v>
      </c>
      <c r="Z518" s="1" t="s">
        <v>2002</v>
      </c>
      <c r="AA518" s="1" t="s">
        <v>2002</v>
      </c>
      <c r="AB518" s="1" t="s">
        <v>2002</v>
      </c>
      <c r="AC518" s="1" t="s">
        <v>2002</v>
      </c>
      <c r="AD518" s="1" t="s">
        <v>2002</v>
      </c>
      <c r="AE518" s="1" t="s">
        <v>2002</v>
      </c>
      <c r="AF518" s="1"/>
      <c r="AG518" s="1"/>
      <c r="AH518" s="1" t="s">
        <v>2061</v>
      </c>
      <c r="AI518" s="1"/>
      <c r="AJ518" s="1"/>
      <c r="AK518" s="1"/>
      <c r="AL518" s="1"/>
      <c r="AM518" s="1"/>
    </row>
    <row r="519" spans="2:39" s="8" customFormat="1" ht="36.75" customHeight="1" outlineLevel="1" x14ac:dyDescent="0.55000000000000004">
      <c r="B519" s="65" t="s">
        <v>2066</v>
      </c>
      <c r="C519" s="65" t="s">
        <v>557</v>
      </c>
      <c r="D519" s="115" t="s">
        <v>520</v>
      </c>
      <c r="G519" s="111"/>
      <c r="H519" s="148"/>
      <c r="I519" s="111"/>
      <c r="J519" s="111"/>
      <c r="K519" s="111"/>
      <c r="L519" s="111"/>
      <c r="N519" s="1"/>
      <c r="O519" s="1"/>
      <c r="P519" s="1"/>
      <c r="Q519" s="1"/>
      <c r="R519" s="1"/>
      <c r="S519" s="1"/>
      <c r="T519" s="1"/>
      <c r="U519" s="1"/>
      <c r="V519" s="1" t="s">
        <v>2004</v>
      </c>
      <c r="W519" s="1"/>
      <c r="X519" s="1"/>
      <c r="Y519" s="1" t="s">
        <v>2061</v>
      </c>
      <c r="Z519" s="1" t="s">
        <v>2002</v>
      </c>
      <c r="AA519" s="1" t="s">
        <v>2002</v>
      </c>
      <c r="AB519" s="1" t="s">
        <v>2002</v>
      </c>
      <c r="AC519" s="1" t="s">
        <v>2002</v>
      </c>
      <c r="AD519" s="1" t="s">
        <v>2002</v>
      </c>
      <c r="AE519" s="1" t="s">
        <v>2002</v>
      </c>
      <c r="AF519" s="1"/>
      <c r="AG519" s="1"/>
      <c r="AH519" s="1" t="s">
        <v>2061</v>
      </c>
      <c r="AI519" s="1"/>
      <c r="AJ519" s="1"/>
      <c r="AK519" s="1"/>
      <c r="AL519" s="1"/>
      <c r="AM519" s="1"/>
    </row>
    <row r="520" spans="2:39" s="8" customFormat="1" ht="36.75" customHeight="1" outlineLevel="1" x14ac:dyDescent="0.55000000000000004">
      <c r="B520" s="65" t="s">
        <v>2067</v>
      </c>
      <c r="C520" s="65" t="s">
        <v>1385</v>
      </c>
      <c r="D520" s="122" t="s">
        <v>594</v>
      </c>
      <c r="G520" s="111"/>
      <c r="H520" s="148"/>
      <c r="I520" s="111"/>
      <c r="J520" s="111"/>
      <c r="K520" s="111"/>
      <c r="L520" s="111"/>
      <c r="N520" s="1"/>
      <c r="O520" s="1"/>
      <c r="P520" s="1"/>
      <c r="Q520" s="1"/>
      <c r="R520" s="1"/>
      <c r="S520" s="1"/>
      <c r="T520" s="1"/>
      <c r="U520" s="1"/>
      <c r="V520" s="1" t="s">
        <v>2004</v>
      </c>
      <c r="W520" s="1"/>
      <c r="X520" s="1"/>
      <c r="Y520" s="1" t="s">
        <v>2061</v>
      </c>
      <c r="Z520" s="1" t="s">
        <v>2002</v>
      </c>
      <c r="AA520" s="1" t="s">
        <v>2002</v>
      </c>
      <c r="AB520" s="1" t="s">
        <v>2002</v>
      </c>
      <c r="AC520" s="1" t="s">
        <v>2002</v>
      </c>
      <c r="AD520" s="1" t="s">
        <v>2002</v>
      </c>
      <c r="AE520" s="1" t="s">
        <v>2002</v>
      </c>
      <c r="AF520" s="1"/>
      <c r="AG520" s="1"/>
      <c r="AH520" s="1" t="s">
        <v>2061</v>
      </c>
      <c r="AI520" s="1"/>
      <c r="AJ520" s="1"/>
      <c r="AK520" s="1"/>
      <c r="AL520" s="1"/>
      <c r="AM520" s="1"/>
    </row>
    <row r="521" spans="2:39" s="8" customFormat="1" ht="36.75" customHeight="1" outlineLevel="1" x14ac:dyDescent="0.55000000000000004">
      <c r="B521" s="65" t="s">
        <v>2068</v>
      </c>
      <c r="C521" s="65" t="s">
        <v>686</v>
      </c>
      <c r="D521" s="122" t="s">
        <v>594</v>
      </c>
      <c r="G521" s="111"/>
      <c r="H521" s="148"/>
      <c r="I521" s="111"/>
      <c r="J521" s="111"/>
      <c r="K521" s="111"/>
      <c r="L521" s="111"/>
      <c r="N521" s="1"/>
      <c r="O521" s="1"/>
      <c r="P521" s="1"/>
      <c r="Q521" s="1"/>
      <c r="R521" s="1"/>
      <c r="S521" s="1"/>
      <c r="T521" s="1"/>
      <c r="U521" s="1"/>
      <c r="V521" s="1" t="s">
        <v>2004</v>
      </c>
      <c r="W521" s="1"/>
      <c r="X521" s="1"/>
      <c r="Y521" s="1" t="s">
        <v>2061</v>
      </c>
      <c r="Z521" s="1" t="s">
        <v>2002</v>
      </c>
      <c r="AA521" s="1" t="s">
        <v>2002</v>
      </c>
      <c r="AB521" s="1" t="s">
        <v>2002</v>
      </c>
      <c r="AC521" s="1" t="s">
        <v>2002</v>
      </c>
      <c r="AD521" s="1" t="s">
        <v>2002</v>
      </c>
      <c r="AE521" s="1" t="s">
        <v>2002</v>
      </c>
      <c r="AF521" s="1"/>
      <c r="AG521" s="1"/>
      <c r="AH521" s="1" t="s">
        <v>2061</v>
      </c>
      <c r="AI521" s="1"/>
      <c r="AJ521" s="1"/>
      <c r="AK521" s="1"/>
      <c r="AL521" s="1"/>
      <c r="AM521" s="1"/>
    </row>
    <row r="522" spans="2:39" s="8" customFormat="1" ht="36.75" customHeight="1" outlineLevel="1" x14ac:dyDescent="0.55000000000000004">
      <c r="B522" s="65" t="s">
        <v>2069</v>
      </c>
      <c r="C522" s="65" t="s">
        <v>1703</v>
      </c>
      <c r="D522" s="122" t="s">
        <v>594</v>
      </c>
      <c r="E522" s="291"/>
      <c r="F522" s="291"/>
      <c r="G522" s="291"/>
      <c r="H522" s="149"/>
      <c r="I522" s="111"/>
      <c r="J522" s="111"/>
      <c r="K522" s="111"/>
      <c r="L522" s="111"/>
      <c r="N522" s="1"/>
      <c r="O522" s="1"/>
      <c r="P522" s="1"/>
      <c r="Q522" s="1"/>
      <c r="R522" s="1"/>
      <c r="S522" s="1"/>
      <c r="T522" s="1"/>
      <c r="U522" s="1"/>
      <c r="V522" s="1" t="s">
        <v>2004</v>
      </c>
      <c r="W522" s="1"/>
      <c r="X522" s="1"/>
      <c r="Y522" s="1" t="s">
        <v>2061</v>
      </c>
      <c r="Z522" s="1" t="s">
        <v>2002</v>
      </c>
      <c r="AA522" s="1" t="s">
        <v>2002</v>
      </c>
      <c r="AB522" s="1" t="s">
        <v>2002</v>
      </c>
      <c r="AC522" s="1" t="s">
        <v>2002</v>
      </c>
      <c r="AD522" s="1" t="s">
        <v>2002</v>
      </c>
      <c r="AE522" s="1" t="s">
        <v>2002</v>
      </c>
      <c r="AF522" s="1"/>
      <c r="AG522" s="1"/>
      <c r="AH522" s="1" t="s">
        <v>2061</v>
      </c>
      <c r="AI522" s="1"/>
      <c r="AJ522" s="1"/>
      <c r="AK522" s="1"/>
      <c r="AL522" s="1"/>
      <c r="AM522" s="1"/>
    </row>
    <row r="523" spans="2:39" customFormat="1" ht="37.5" customHeight="1" outlineLevel="1" x14ac:dyDescent="0.55000000000000004">
      <c r="B523" s="264" t="s">
        <v>329</v>
      </c>
      <c r="C523" s="144" t="s">
        <v>684</v>
      </c>
      <c r="D523" s="265" t="s">
        <v>522</v>
      </c>
      <c r="E523" s="230" t="s">
        <v>1202</v>
      </c>
      <c r="F523" s="232"/>
      <c r="G523" s="237"/>
      <c r="H523" s="174" t="s">
        <v>104</v>
      </c>
      <c r="I523" s="119"/>
      <c r="J523" s="34"/>
      <c r="K523" s="119"/>
      <c r="L523" s="119"/>
      <c r="N523" s="1"/>
      <c r="O523" s="1"/>
      <c r="P523" s="1"/>
      <c r="Q523" s="1"/>
      <c r="R523" s="1"/>
      <c r="S523" s="1"/>
      <c r="T523" s="1"/>
      <c r="U523" s="1"/>
      <c r="V523" s="1" t="s">
        <v>2004</v>
      </c>
      <c r="W523" s="1"/>
      <c r="X523" s="1"/>
      <c r="Y523" s="1" t="s">
        <v>2002</v>
      </c>
      <c r="Z523" s="1" t="s">
        <v>2002</v>
      </c>
      <c r="AA523" s="1" t="s">
        <v>2002</v>
      </c>
      <c r="AB523" s="1" t="s">
        <v>2002</v>
      </c>
      <c r="AC523" s="1" t="s">
        <v>2002</v>
      </c>
      <c r="AD523" s="1" t="s">
        <v>2002</v>
      </c>
      <c r="AE523" s="1" t="s">
        <v>2002</v>
      </c>
      <c r="AF523" s="1"/>
      <c r="AG523" s="1"/>
      <c r="AH523" s="1" t="s">
        <v>2002</v>
      </c>
      <c r="AI523" s="1"/>
      <c r="AJ523" s="1"/>
      <c r="AK523" s="1"/>
      <c r="AL523" s="1"/>
      <c r="AM523" s="1"/>
    </row>
    <row r="524" spans="2:39" customFormat="1" ht="37.5" customHeight="1" outlineLevel="1" x14ac:dyDescent="0.55000000000000004">
      <c r="B524" s="126" t="s">
        <v>1942</v>
      </c>
      <c r="C524" s="120" t="s">
        <v>1499</v>
      </c>
      <c r="D524" s="122" t="s">
        <v>594</v>
      </c>
      <c r="E524" s="156" t="s">
        <v>2011</v>
      </c>
      <c r="F524" s="156"/>
      <c r="G524" s="157"/>
      <c r="H524" s="1"/>
      <c r="I524" s="119"/>
      <c r="J524" s="34"/>
      <c r="K524" s="119"/>
      <c r="L524" s="119"/>
      <c r="N524" s="1"/>
      <c r="O524" s="1"/>
      <c r="P524" s="1"/>
      <c r="Q524" s="1"/>
      <c r="R524" s="1"/>
      <c r="S524" s="1"/>
      <c r="T524" s="1"/>
      <c r="U524" s="1"/>
      <c r="V524" s="1" t="s">
        <v>2004</v>
      </c>
      <c r="W524" s="1"/>
      <c r="X524" s="1"/>
      <c r="Y524" s="1" t="s">
        <v>2061</v>
      </c>
      <c r="Z524" s="1" t="s">
        <v>2002</v>
      </c>
      <c r="AA524" s="1" t="s">
        <v>2002</v>
      </c>
      <c r="AB524" s="1" t="s">
        <v>2002</v>
      </c>
      <c r="AC524" s="1" t="s">
        <v>2002</v>
      </c>
      <c r="AD524" s="1" t="s">
        <v>2002</v>
      </c>
      <c r="AE524" s="1" t="s">
        <v>2002</v>
      </c>
      <c r="AF524" s="1"/>
      <c r="AG524" s="1"/>
      <c r="AH524" s="1" t="s">
        <v>2061</v>
      </c>
      <c r="AI524" s="1"/>
      <c r="AJ524" s="1"/>
      <c r="AK524" s="1"/>
      <c r="AL524" s="1"/>
      <c r="AM524" s="1"/>
    </row>
    <row r="525" spans="2:39" customFormat="1" ht="37.5" customHeight="1" outlineLevel="1" x14ac:dyDescent="0.55000000000000004">
      <c r="B525" s="264" t="s">
        <v>1478</v>
      </c>
      <c r="C525" s="144" t="s">
        <v>684</v>
      </c>
      <c r="D525" s="265" t="s">
        <v>594</v>
      </c>
      <c r="E525" s="230" t="s">
        <v>1202</v>
      </c>
      <c r="F525" s="232"/>
      <c r="G525" s="237"/>
      <c r="H525" s="174" t="s">
        <v>104</v>
      </c>
      <c r="I525" s="119"/>
      <c r="J525" s="34"/>
      <c r="K525" s="119"/>
      <c r="L525" s="119"/>
      <c r="N525" s="1"/>
      <c r="O525" s="1"/>
      <c r="P525" s="1" t="s">
        <v>2004</v>
      </c>
      <c r="Q525" s="1"/>
      <c r="R525" s="1"/>
      <c r="S525" s="1"/>
      <c r="T525" s="1"/>
      <c r="U525" s="1"/>
      <c r="V525" s="1"/>
      <c r="W525" s="1"/>
      <c r="X525" s="1"/>
      <c r="Y525" s="1" t="s">
        <v>2002</v>
      </c>
      <c r="Z525" s="1" t="s">
        <v>2002</v>
      </c>
      <c r="AA525" s="1" t="s">
        <v>2002</v>
      </c>
      <c r="AB525" s="1" t="s">
        <v>2002</v>
      </c>
      <c r="AC525" s="1" t="s">
        <v>2002</v>
      </c>
      <c r="AD525" s="1" t="s">
        <v>2002</v>
      </c>
      <c r="AE525" s="1" t="s">
        <v>2002</v>
      </c>
      <c r="AF525" s="1"/>
      <c r="AG525" s="1"/>
      <c r="AH525" s="1" t="s">
        <v>2002</v>
      </c>
      <c r="AI525" s="1"/>
      <c r="AJ525" s="1"/>
      <c r="AK525" s="1"/>
      <c r="AL525" s="1"/>
      <c r="AM525" s="1"/>
    </row>
    <row r="526" spans="2:39" customFormat="1" ht="37.5" customHeight="1" outlineLevel="1" x14ac:dyDescent="0.55000000000000004">
      <c r="B526" s="264" t="s">
        <v>1479</v>
      </c>
      <c r="C526" s="145"/>
      <c r="D526" s="266"/>
      <c r="G526" s="235"/>
      <c r="H526" s="174"/>
      <c r="I526" s="119"/>
      <c r="J526" s="11"/>
      <c r="K526" s="11"/>
      <c r="L526" s="119"/>
      <c r="N526" s="1"/>
      <c r="O526" s="1"/>
      <c r="P526" s="1" t="s">
        <v>2004</v>
      </c>
      <c r="Q526" s="1"/>
      <c r="R526" s="1"/>
      <c r="S526" s="1"/>
      <c r="T526" s="1"/>
      <c r="U526" s="1"/>
      <c r="V526" s="1"/>
      <c r="W526" s="1"/>
      <c r="X526" s="1"/>
      <c r="Y526" s="1" t="s">
        <v>2002</v>
      </c>
      <c r="Z526" s="1" t="s">
        <v>2002</v>
      </c>
      <c r="AA526" s="1" t="s">
        <v>2002</v>
      </c>
      <c r="AB526" s="1" t="s">
        <v>2002</v>
      </c>
      <c r="AC526" s="1" t="s">
        <v>2002</v>
      </c>
      <c r="AD526" s="1" t="s">
        <v>2002</v>
      </c>
      <c r="AE526" s="1" t="s">
        <v>2002</v>
      </c>
      <c r="AF526" s="1"/>
      <c r="AG526" s="1"/>
      <c r="AH526" s="1" t="s">
        <v>2002</v>
      </c>
      <c r="AI526" s="1"/>
      <c r="AJ526" s="1"/>
      <c r="AK526" s="1"/>
      <c r="AL526" s="1"/>
      <c r="AM526" s="1"/>
    </row>
    <row r="527" spans="2:39" customFormat="1" ht="37.5" customHeight="1" outlineLevel="1" x14ac:dyDescent="0.55000000000000004">
      <c r="B527" s="264" t="s">
        <v>1480</v>
      </c>
      <c r="C527" s="145"/>
      <c r="D527" s="266"/>
      <c r="G527" s="235"/>
      <c r="H527" s="174"/>
      <c r="I527" s="119"/>
      <c r="J527" s="11"/>
      <c r="K527" s="11"/>
      <c r="L527" s="119"/>
      <c r="N527" s="1"/>
      <c r="O527" s="1"/>
      <c r="P527" s="1" t="s">
        <v>2004</v>
      </c>
      <c r="Q527" s="1"/>
      <c r="R527" s="1"/>
      <c r="S527" s="1"/>
      <c r="T527" s="1"/>
      <c r="U527" s="1"/>
      <c r="V527" s="1"/>
      <c r="W527" s="1"/>
      <c r="X527" s="1"/>
      <c r="Y527" s="1" t="s">
        <v>2002</v>
      </c>
      <c r="Z527" s="1" t="s">
        <v>2002</v>
      </c>
      <c r="AA527" s="1" t="s">
        <v>2002</v>
      </c>
      <c r="AB527" s="1" t="s">
        <v>2002</v>
      </c>
      <c r="AC527" s="1" t="s">
        <v>2002</v>
      </c>
      <c r="AD527" s="1" t="s">
        <v>2002</v>
      </c>
      <c r="AE527" s="1" t="s">
        <v>2002</v>
      </c>
      <c r="AF527" s="1"/>
      <c r="AG527" s="1"/>
      <c r="AH527" s="1" t="s">
        <v>2002</v>
      </c>
      <c r="AI527" s="1"/>
      <c r="AJ527" s="1"/>
      <c r="AK527" s="1"/>
      <c r="AL527" s="1"/>
      <c r="AM527" s="1"/>
    </row>
    <row r="528" spans="2:39" customFormat="1" ht="37.5" customHeight="1" outlineLevel="1" x14ac:dyDescent="0.55000000000000004">
      <c r="B528" s="264" t="s">
        <v>1481</v>
      </c>
      <c r="C528" s="145"/>
      <c r="D528" s="266"/>
      <c r="G528" s="235"/>
      <c r="H528" s="174"/>
      <c r="I528" s="119"/>
      <c r="J528" s="11"/>
      <c r="K528" s="11"/>
      <c r="L528" s="119"/>
      <c r="N528" s="1"/>
      <c r="O528" s="1"/>
      <c r="P528" s="1" t="s">
        <v>2004</v>
      </c>
      <c r="Q528" s="1"/>
      <c r="R528" s="1"/>
      <c r="S528" s="1"/>
      <c r="T528" s="1"/>
      <c r="U528" s="1"/>
      <c r="V528" s="1"/>
      <c r="W528" s="1"/>
      <c r="X528" s="1"/>
      <c r="Y528" s="1" t="s">
        <v>2002</v>
      </c>
      <c r="Z528" s="1" t="s">
        <v>2002</v>
      </c>
      <c r="AA528" s="1" t="s">
        <v>2002</v>
      </c>
      <c r="AB528" s="1" t="s">
        <v>2002</v>
      </c>
      <c r="AC528" s="1" t="s">
        <v>2002</v>
      </c>
      <c r="AD528" s="1" t="s">
        <v>2002</v>
      </c>
      <c r="AE528" s="1" t="s">
        <v>2002</v>
      </c>
      <c r="AF528" s="1"/>
      <c r="AG528" s="1"/>
      <c r="AH528" s="1" t="s">
        <v>2002</v>
      </c>
      <c r="AI528" s="1"/>
      <c r="AJ528" s="1"/>
      <c r="AK528" s="1"/>
      <c r="AL528" s="1"/>
      <c r="AM528" s="1"/>
    </row>
    <row r="529" spans="2:39" customFormat="1" ht="37.5" customHeight="1" outlineLevel="1" x14ac:dyDescent="0.55000000000000004">
      <c r="B529" s="264" t="s">
        <v>1562</v>
      </c>
      <c r="C529" s="145"/>
      <c r="D529" s="266"/>
      <c r="G529" s="235"/>
      <c r="H529" s="174"/>
      <c r="I529" s="119"/>
      <c r="J529" s="11"/>
      <c r="K529" s="11"/>
      <c r="L529" s="119"/>
      <c r="N529" s="1"/>
      <c r="O529" s="1"/>
      <c r="P529" s="1" t="s">
        <v>2004</v>
      </c>
      <c r="Q529" s="1"/>
      <c r="R529" s="1"/>
      <c r="S529" s="1"/>
      <c r="T529" s="1"/>
      <c r="U529" s="1"/>
      <c r="V529" s="1"/>
      <c r="W529" s="1"/>
      <c r="X529" s="1"/>
      <c r="Y529" s="1" t="s">
        <v>2002</v>
      </c>
      <c r="Z529" s="1" t="s">
        <v>2002</v>
      </c>
      <c r="AA529" s="1" t="s">
        <v>2002</v>
      </c>
      <c r="AB529" s="1" t="s">
        <v>2002</v>
      </c>
      <c r="AC529" s="1" t="s">
        <v>2002</v>
      </c>
      <c r="AD529" s="1" t="s">
        <v>2002</v>
      </c>
      <c r="AE529" s="1" t="s">
        <v>2002</v>
      </c>
      <c r="AF529" s="1"/>
      <c r="AG529" s="1"/>
      <c r="AH529" s="1" t="s">
        <v>2002</v>
      </c>
      <c r="AI529" s="1"/>
      <c r="AJ529" s="1"/>
      <c r="AK529" s="1"/>
      <c r="AL529" s="1"/>
      <c r="AM529" s="1"/>
    </row>
    <row r="530" spans="2:39" customFormat="1" ht="37.5" customHeight="1" outlineLevel="1" x14ac:dyDescent="0.55000000000000004">
      <c r="B530" s="264" t="s">
        <v>1563</v>
      </c>
      <c r="C530" s="145"/>
      <c r="D530" s="266"/>
      <c r="G530" s="235"/>
      <c r="H530" s="174"/>
      <c r="I530" s="119"/>
      <c r="J530" s="11"/>
      <c r="K530" s="11"/>
      <c r="L530" s="119"/>
      <c r="N530" s="1"/>
      <c r="O530" s="1"/>
      <c r="P530" s="1" t="s">
        <v>2004</v>
      </c>
      <c r="Q530" s="1"/>
      <c r="R530" s="1"/>
      <c r="S530" s="1"/>
      <c r="T530" s="1"/>
      <c r="U530" s="1"/>
      <c r="V530" s="1"/>
      <c r="W530" s="1"/>
      <c r="X530" s="1"/>
      <c r="Y530" s="1" t="s">
        <v>2002</v>
      </c>
      <c r="Z530" s="1" t="s">
        <v>2002</v>
      </c>
      <c r="AA530" s="1" t="s">
        <v>2002</v>
      </c>
      <c r="AB530" s="1" t="s">
        <v>2002</v>
      </c>
      <c r="AC530" s="1" t="s">
        <v>2002</v>
      </c>
      <c r="AD530" s="1" t="s">
        <v>2002</v>
      </c>
      <c r="AE530" s="1" t="s">
        <v>2002</v>
      </c>
      <c r="AF530" s="1"/>
      <c r="AG530" s="1"/>
      <c r="AH530" s="1" t="s">
        <v>2002</v>
      </c>
      <c r="AI530" s="1"/>
      <c r="AJ530" s="1"/>
      <c r="AK530" s="1"/>
      <c r="AL530" s="1"/>
      <c r="AM530" s="1"/>
    </row>
    <row r="531" spans="2:39" customFormat="1" ht="37.5" customHeight="1" outlineLevel="1" x14ac:dyDescent="0.55000000000000004">
      <c r="B531" s="264" t="s">
        <v>330</v>
      </c>
      <c r="C531" s="145"/>
      <c r="D531" s="266"/>
      <c r="G531" s="235"/>
      <c r="H531" s="174"/>
      <c r="I531" s="119"/>
      <c r="J531" s="11"/>
      <c r="K531" s="11"/>
      <c r="L531" s="119"/>
      <c r="N531" s="1"/>
      <c r="O531" s="1"/>
      <c r="P531" s="1"/>
      <c r="Q531" s="1"/>
      <c r="R531" s="1"/>
      <c r="S531" s="1"/>
      <c r="T531" s="1"/>
      <c r="U531" s="1"/>
      <c r="V531" s="1" t="s">
        <v>2004</v>
      </c>
      <c r="W531" s="1"/>
      <c r="X531" s="1"/>
      <c r="Y531" s="1" t="s">
        <v>2002</v>
      </c>
      <c r="Z531" s="1" t="s">
        <v>2002</v>
      </c>
      <c r="AA531" s="1" t="s">
        <v>2002</v>
      </c>
      <c r="AB531" s="1" t="s">
        <v>2002</v>
      </c>
      <c r="AC531" s="1" t="s">
        <v>2002</v>
      </c>
      <c r="AD531" s="1" t="s">
        <v>2002</v>
      </c>
      <c r="AE531" s="1" t="s">
        <v>2002</v>
      </c>
      <c r="AF531" s="1"/>
      <c r="AG531" s="1"/>
      <c r="AH531" s="1" t="s">
        <v>2002</v>
      </c>
      <c r="AI531" s="1"/>
      <c r="AJ531" s="1"/>
      <c r="AK531" s="1"/>
      <c r="AL531" s="1"/>
      <c r="AM531" s="1"/>
    </row>
    <row r="532" spans="2:39" customFormat="1" ht="37.5" customHeight="1" outlineLevel="1" x14ac:dyDescent="0.55000000000000004">
      <c r="B532" s="264" t="s">
        <v>331</v>
      </c>
      <c r="C532" s="145"/>
      <c r="D532" s="266"/>
      <c r="G532" s="235"/>
      <c r="H532" s="174"/>
      <c r="I532" s="119"/>
      <c r="J532" s="11"/>
      <c r="K532" s="11"/>
      <c r="L532" s="119"/>
      <c r="N532" s="1"/>
      <c r="O532" s="1"/>
      <c r="P532" s="1"/>
      <c r="Q532" s="1"/>
      <c r="R532" s="1"/>
      <c r="S532" s="1"/>
      <c r="T532" s="1"/>
      <c r="U532" s="1"/>
      <c r="V532" s="1" t="s">
        <v>2004</v>
      </c>
      <c r="W532" s="1"/>
      <c r="X532" s="1"/>
      <c r="Y532" s="1" t="s">
        <v>2002</v>
      </c>
      <c r="Z532" s="1" t="s">
        <v>2002</v>
      </c>
      <c r="AA532" s="1" t="s">
        <v>2002</v>
      </c>
      <c r="AB532" s="1" t="s">
        <v>2002</v>
      </c>
      <c r="AC532" s="1" t="s">
        <v>2002</v>
      </c>
      <c r="AD532" s="1" t="s">
        <v>2002</v>
      </c>
      <c r="AE532" s="1" t="s">
        <v>2002</v>
      </c>
      <c r="AF532" s="1"/>
      <c r="AG532" s="1"/>
      <c r="AH532" s="1" t="s">
        <v>2002</v>
      </c>
      <c r="AI532" s="1"/>
      <c r="AJ532" s="1"/>
      <c r="AK532" s="1"/>
      <c r="AL532" s="1"/>
      <c r="AM532" s="1"/>
    </row>
    <row r="533" spans="2:39" customFormat="1" ht="37.5" customHeight="1" outlineLevel="1" x14ac:dyDescent="0.55000000000000004">
      <c r="B533" s="264" t="s">
        <v>332</v>
      </c>
      <c r="C533" s="145"/>
      <c r="D533" s="266"/>
      <c r="G533" s="235"/>
      <c r="H533" s="174"/>
      <c r="I533" s="119"/>
      <c r="J533" s="11"/>
      <c r="K533" s="11"/>
      <c r="L533" s="119"/>
      <c r="N533" s="1"/>
      <c r="O533" s="1"/>
      <c r="P533" s="1"/>
      <c r="Q533" s="1"/>
      <c r="R533" s="1"/>
      <c r="S533" s="1"/>
      <c r="T533" s="1"/>
      <c r="U533" s="1"/>
      <c r="V533" s="1" t="s">
        <v>2004</v>
      </c>
      <c r="W533" s="1"/>
      <c r="X533" s="1"/>
      <c r="Y533" s="1" t="s">
        <v>2002</v>
      </c>
      <c r="Z533" s="1" t="s">
        <v>2002</v>
      </c>
      <c r="AA533" s="1" t="s">
        <v>2002</v>
      </c>
      <c r="AB533" s="1" t="s">
        <v>2002</v>
      </c>
      <c r="AC533" s="1" t="s">
        <v>2002</v>
      </c>
      <c r="AD533" s="1" t="s">
        <v>2002</v>
      </c>
      <c r="AE533" s="1" t="s">
        <v>2002</v>
      </c>
      <c r="AF533" s="1"/>
      <c r="AG533" s="1"/>
      <c r="AH533" s="1" t="s">
        <v>2002</v>
      </c>
      <c r="AI533" s="1"/>
      <c r="AJ533" s="1"/>
      <c r="AK533" s="1"/>
      <c r="AL533" s="1"/>
      <c r="AM533" s="1"/>
    </row>
    <row r="534" spans="2:39" customFormat="1" ht="37.5" customHeight="1" outlineLevel="1" x14ac:dyDescent="0.55000000000000004">
      <c r="B534" s="264" t="s">
        <v>333</v>
      </c>
      <c r="C534" s="145"/>
      <c r="D534" s="266"/>
      <c r="G534" s="235"/>
      <c r="H534" s="174"/>
      <c r="I534" s="119"/>
      <c r="J534" s="78" t="s">
        <v>1921</v>
      </c>
      <c r="K534" s="119"/>
      <c r="L534" s="119"/>
      <c r="N534" s="1"/>
      <c r="O534" s="1"/>
      <c r="P534" s="1"/>
      <c r="Q534" s="1"/>
      <c r="R534" s="1"/>
      <c r="S534" s="1"/>
      <c r="T534" s="1"/>
      <c r="U534" s="1"/>
      <c r="V534" s="1" t="s">
        <v>2004</v>
      </c>
      <c r="W534" s="1"/>
      <c r="X534" s="1"/>
      <c r="Y534" s="1" t="s">
        <v>2002</v>
      </c>
      <c r="Z534" s="1" t="s">
        <v>2002</v>
      </c>
      <c r="AA534" s="1" t="s">
        <v>2002</v>
      </c>
      <c r="AB534" s="1" t="s">
        <v>2002</v>
      </c>
      <c r="AC534" s="1" t="s">
        <v>2002</v>
      </c>
      <c r="AD534" s="1" t="s">
        <v>2002</v>
      </c>
      <c r="AE534" s="1" t="s">
        <v>2002</v>
      </c>
      <c r="AF534" s="1"/>
      <c r="AG534" s="1"/>
      <c r="AH534" s="1" t="s">
        <v>2002</v>
      </c>
      <c r="AI534" s="1"/>
      <c r="AJ534" s="1"/>
      <c r="AK534" s="1"/>
      <c r="AL534" s="1"/>
      <c r="AM534" s="1"/>
    </row>
    <row r="535" spans="2:39" customFormat="1" ht="37.5" customHeight="1" outlineLevel="1" x14ac:dyDescent="0.55000000000000004">
      <c r="B535" s="264" t="s">
        <v>334</v>
      </c>
      <c r="C535" s="146"/>
      <c r="D535" s="267"/>
      <c r="E535" s="233"/>
      <c r="F535" s="233"/>
      <c r="G535" s="236"/>
      <c r="H535" s="176"/>
      <c r="I535" s="119"/>
      <c r="J535" s="121" t="s">
        <v>548</v>
      </c>
      <c r="K535" s="121" t="s">
        <v>148</v>
      </c>
      <c r="L535" s="119"/>
      <c r="N535" s="1"/>
      <c r="O535" s="1"/>
      <c r="P535" s="1"/>
      <c r="Q535" s="1"/>
      <c r="R535" s="1"/>
      <c r="S535" s="1"/>
      <c r="T535" s="1"/>
      <c r="U535" s="1"/>
      <c r="V535" s="1" t="s">
        <v>2004</v>
      </c>
      <c r="W535" s="1"/>
      <c r="X535" s="1"/>
      <c r="Y535" s="1" t="s">
        <v>2002</v>
      </c>
      <c r="Z535" s="1" t="s">
        <v>2002</v>
      </c>
      <c r="AA535" s="1" t="s">
        <v>2002</v>
      </c>
      <c r="AB535" s="1" t="s">
        <v>2002</v>
      </c>
      <c r="AC535" s="1" t="s">
        <v>2002</v>
      </c>
      <c r="AD535" s="1" t="s">
        <v>2002</v>
      </c>
      <c r="AE535" s="1" t="s">
        <v>2002</v>
      </c>
      <c r="AF535" s="1"/>
      <c r="AG535" s="1"/>
      <c r="AH535" s="1" t="s">
        <v>2002</v>
      </c>
      <c r="AI535" s="1"/>
      <c r="AJ535" s="1"/>
      <c r="AK535" s="1"/>
      <c r="AL535" s="1"/>
      <c r="AM535" s="1"/>
    </row>
    <row r="536" spans="2:39" customFormat="1" ht="37.5" customHeight="1" outlineLevel="1" x14ac:dyDescent="0.55000000000000004">
      <c r="B536" s="115" t="s">
        <v>335</v>
      </c>
      <c r="C536" s="146" t="s">
        <v>1163</v>
      </c>
      <c r="D536" s="65" t="s">
        <v>542</v>
      </c>
      <c r="E536" s="232" t="s">
        <v>2011</v>
      </c>
      <c r="F536" s="70"/>
      <c r="G536" s="223"/>
      <c r="H536" s="147"/>
      <c r="I536" s="119"/>
      <c r="J536" s="65" t="s">
        <v>550</v>
      </c>
      <c r="K536" s="65" t="s">
        <v>619</v>
      </c>
      <c r="L536" s="119"/>
      <c r="N536" s="1"/>
      <c r="O536" s="1"/>
      <c r="P536" s="1"/>
      <c r="Q536" s="1"/>
      <c r="R536" s="1"/>
      <c r="S536" s="1"/>
      <c r="T536" s="1"/>
      <c r="U536" s="1"/>
      <c r="V536" s="1" t="s">
        <v>2004</v>
      </c>
      <c r="W536" s="1"/>
      <c r="X536" s="1"/>
      <c r="Y536" s="1" t="s">
        <v>2061</v>
      </c>
      <c r="Z536" s="1" t="s">
        <v>2002</v>
      </c>
      <c r="AA536" s="1" t="s">
        <v>2002</v>
      </c>
      <c r="AB536" s="1" t="s">
        <v>2002</v>
      </c>
      <c r="AC536" s="1" t="s">
        <v>2002</v>
      </c>
      <c r="AD536" s="1" t="s">
        <v>2002</v>
      </c>
      <c r="AE536" s="1" t="s">
        <v>2002</v>
      </c>
      <c r="AF536" s="1" t="s">
        <v>2002</v>
      </c>
      <c r="AG536" s="1" t="s">
        <v>2002</v>
      </c>
      <c r="AH536" s="1" t="s">
        <v>2061</v>
      </c>
      <c r="AI536" s="1"/>
      <c r="AJ536" s="1"/>
      <c r="AK536" s="1"/>
      <c r="AL536" s="1"/>
      <c r="AM536" s="1"/>
    </row>
    <row r="537" spans="2:39" customFormat="1" ht="37.5" customHeight="1" outlineLevel="1" x14ac:dyDescent="0.55000000000000004">
      <c r="B537" s="115" t="s">
        <v>336</v>
      </c>
      <c r="C537" s="120" t="s">
        <v>1163</v>
      </c>
      <c r="D537" s="120" t="s">
        <v>542</v>
      </c>
      <c r="E537" s="226"/>
      <c r="G537" s="235"/>
      <c r="H537" s="148"/>
      <c r="I537" s="119"/>
      <c r="J537" s="65" t="s">
        <v>561</v>
      </c>
      <c r="K537" s="65" t="s">
        <v>620</v>
      </c>
      <c r="L537" s="119"/>
      <c r="N537" s="1"/>
      <c r="O537" s="1"/>
      <c r="P537" s="1"/>
      <c r="Q537" s="1"/>
      <c r="R537" s="1"/>
      <c r="S537" s="1"/>
      <c r="T537" s="1"/>
      <c r="U537" s="1"/>
      <c r="V537" s="1" t="s">
        <v>2004</v>
      </c>
      <c r="W537" s="1"/>
      <c r="X537" s="1"/>
      <c r="Y537" s="1" t="s">
        <v>2061</v>
      </c>
      <c r="Z537" s="1" t="s">
        <v>2002</v>
      </c>
      <c r="AA537" s="1" t="s">
        <v>2002</v>
      </c>
      <c r="AB537" s="1" t="s">
        <v>2002</v>
      </c>
      <c r="AC537" s="1" t="s">
        <v>2002</v>
      </c>
      <c r="AD537" s="1" t="s">
        <v>2002</v>
      </c>
      <c r="AE537" s="1" t="s">
        <v>2002</v>
      </c>
      <c r="AF537" s="1" t="s">
        <v>2002</v>
      </c>
      <c r="AG537" s="1" t="s">
        <v>2002</v>
      </c>
      <c r="AH537" s="1" t="s">
        <v>2061</v>
      </c>
      <c r="AI537" s="1"/>
      <c r="AJ537" s="1"/>
      <c r="AK537" s="1"/>
      <c r="AL537" s="1"/>
      <c r="AM537" s="1"/>
    </row>
    <row r="538" spans="2:39" customFormat="1" ht="37.5" customHeight="1" outlineLevel="1" x14ac:dyDescent="0.55000000000000004">
      <c r="B538" s="115" t="s">
        <v>337</v>
      </c>
      <c r="C538" s="120" t="s">
        <v>1163</v>
      </c>
      <c r="D538" s="120" t="s">
        <v>542</v>
      </c>
      <c r="E538" s="226"/>
      <c r="G538" s="235"/>
      <c r="H538" s="148"/>
      <c r="I538" s="119"/>
      <c r="J538" s="34" t="s">
        <v>1922</v>
      </c>
      <c r="K538" s="119"/>
      <c r="L538" s="119"/>
      <c r="N538" s="1"/>
      <c r="O538" s="1"/>
      <c r="P538" s="1"/>
      <c r="Q538" s="1"/>
      <c r="R538" s="1"/>
      <c r="S538" s="1"/>
      <c r="T538" s="1"/>
      <c r="U538" s="1"/>
      <c r="V538" s="1" t="s">
        <v>2004</v>
      </c>
      <c r="W538" s="1"/>
      <c r="X538" s="1"/>
      <c r="Y538" s="1" t="s">
        <v>2061</v>
      </c>
      <c r="Z538" s="1" t="s">
        <v>2002</v>
      </c>
      <c r="AA538" s="1" t="s">
        <v>2002</v>
      </c>
      <c r="AB538" s="1" t="s">
        <v>2002</v>
      </c>
      <c r="AC538" s="1" t="s">
        <v>2002</v>
      </c>
      <c r="AD538" s="1" t="s">
        <v>2002</v>
      </c>
      <c r="AE538" s="1" t="s">
        <v>2002</v>
      </c>
      <c r="AF538" s="1" t="s">
        <v>2002</v>
      </c>
      <c r="AG538" s="1" t="s">
        <v>2002</v>
      </c>
      <c r="AH538" s="1" t="s">
        <v>2061</v>
      </c>
      <c r="AI538" s="1"/>
      <c r="AJ538" s="1"/>
      <c r="AK538" s="1"/>
      <c r="AL538" s="1"/>
      <c r="AM538" s="1"/>
    </row>
    <row r="539" spans="2:39" customFormat="1" ht="37.5" customHeight="1" outlineLevel="1" x14ac:dyDescent="0.55000000000000004">
      <c r="B539" s="115" t="s">
        <v>1564</v>
      </c>
      <c r="C539" s="120" t="s">
        <v>690</v>
      </c>
      <c r="D539" s="131" t="s">
        <v>594</v>
      </c>
      <c r="E539" s="226"/>
      <c r="G539" s="235"/>
      <c r="H539" s="148"/>
      <c r="I539" s="119"/>
      <c r="J539" s="121" t="s">
        <v>548</v>
      </c>
      <c r="K539" s="121" t="s">
        <v>154</v>
      </c>
      <c r="L539" s="119"/>
      <c r="N539" s="1"/>
      <c r="O539" s="1"/>
      <c r="P539" s="1"/>
      <c r="Q539" s="1"/>
      <c r="R539" s="1"/>
      <c r="S539" s="1"/>
      <c r="T539" s="1"/>
      <c r="U539" s="1"/>
      <c r="V539" s="1" t="s">
        <v>2004</v>
      </c>
      <c r="W539" s="1"/>
      <c r="X539" s="1"/>
      <c r="Y539" s="1" t="s">
        <v>2061</v>
      </c>
      <c r="Z539" s="1" t="s">
        <v>2002</v>
      </c>
      <c r="AA539" s="1" t="s">
        <v>2002</v>
      </c>
      <c r="AB539" s="1" t="s">
        <v>2002</v>
      </c>
      <c r="AC539" s="1" t="s">
        <v>2002</v>
      </c>
      <c r="AD539" s="1" t="s">
        <v>2002</v>
      </c>
      <c r="AE539" s="1" t="s">
        <v>2002</v>
      </c>
      <c r="AF539" s="1" t="s">
        <v>2002</v>
      </c>
      <c r="AG539" s="1" t="s">
        <v>2002</v>
      </c>
      <c r="AH539" s="1" t="s">
        <v>2061</v>
      </c>
      <c r="AI539" s="1"/>
      <c r="AJ539" s="1"/>
      <c r="AK539" s="1"/>
      <c r="AL539" s="1"/>
      <c r="AM539" s="1"/>
    </row>
    <row r="540" spans="2:39" customFormat="1" ht="37.5" customHeight="1" outlineLevel="1" x14ac:dyDescent="0.55000000000000004">
      <c r="B540" s="115" t="s">
        <v>1565</v>
      </c>
      <c r="C540" s="120" t="s">
        <v>1920</v>
      </c>
      <c r="D540" s="131" t="s">
        <v>594</v>
      </c>
      <c r="E540" s="226"/>
      <c r="G540" s="235"/>
      <c r="H540" s="148"/>
      <c r="I540" s="119"/>
      <c r="J540" s="65" t="s">
        <v>550</v>
      </c>
      <c r="K540" s="65" t="s">
        <v>623</v>
      </c>
      <c r="L540" s="119"/>
      <c r="N540" s="1"/>
      <c r="O540" s="1"/>
      <c r="P540" s="1"/>
      <c r="Q540" s="1"/>
      <c r="R540" s="1"/>
      <c r="S540" s="1"/>
      <c r="T540" s="1"/>
      <c r="U540" s="1"/>
      <c r="V540" s="1" t="s">
        <v>2004</v>
      </c>
      <c r="W540" s="1"/>
      <c r="X540" s="1"/>
      <c r="Y540" s="1" t="s">
        <v>2061</v>
      </c>
      <c r="Z540" s="1" t="s">
        <v>2002</v>
      </c>
      <c r="AA540" s="1" t="s">
        <v>2002</v>
      </c>
      <c r="AB540" s="1" t="s">
        <v>2002</v>
      </c>
      <c r="AC540" s="1" t="s">
        <v>2002</v>
      </c>
      <c r="AD540" s="1" t="s">
        <v>2002</v>
      </c>
      <c r="AE540" s="1" t="s">
        <v>2002</v>
      </c>
      <c r="AF540" s="1" t="s">
        <v>2002</v>
      </c>
      <c r="AG540" s="1" t="s">
        <v>2002</v>
      </c>
      <c r="AH540" s="1" t="s">
        <v>2061</v>
      </c>
      <c r="AI540" s="1"/>
      <c r="AJ540" s="1"/>
      <c r="AK540" s="1"/>
      <c r="AL540" s="1"/>
      <c r="AM540" s="1"/>
    </row>
    <row r="541" spans="2:39" customFormat="1" ht="37.5" customHeight="1" outlineLevel="1" x14ac:dyDescent="0.55000000000000004">
      <c r="B541" s="115" t="s">
        <v>1566</v>
      </c>
      <c r="C541" s="120" t="s">
        <v>528</v>
      </c>
      <c r="D541" s="131" t="s">
        <v>594</v>
      </c>
      <c r="E541" s="226"/>
      <c r="G541" s="235"/>
      <c r="H541" s="148"/>
      <c r="I541" s="119"/>
      <c r="J541" s="65" t="s">
        <v>561</v>
      </c>
      <c r="K541" s="65" t="s">
        <v>625</v>
      </c>
      <c r="L541" s="119"/>
      <c r="N541" s="1"/>
      <c r="O541" s="1"/>
      <c r="P541" s="1"/>
      <c r="Q541" s="1"/>
      <c r="R541" s="1"/>
      <c r="S541" s="1"/>
      <c r="T541" s="1"/>
      <c r="U541" s="1"/>
      <c r="V541" s="1" t="s">
        <v>2004</v>
      </c>
      <c r="W541" s="1"/>
      <c r="X541" s="1"/>
      <c r="Y541" s="1" t="s">
        <v>2061</v>
      </c>
      <c r="Z541" s="1" t="s">
        <v>2002</v>
      </c>
      <c r="AA541" s="1" t="s">
        <v>2002</v>
      </c>
      <c r="AB541" s="1" t="s">
        <v>2002</v>
      </c>
      <c r="AC541" s="1" t="s">
        <v>2002</v>
      </c>
      <c r="AD541" s="1" t="s">
        <v>2002</v>
      </c>
      <c r="AE541" s="1" t="s">
        <v>2002</v>
      </c>
      <c r="AF541" s="1" t="s">
        <v>2002</v>
      </c>
      <c r="AG541" s="1" t="s">
        <v>2002</v>
      </c>
      <c r="AH541" s="1" t="s">
        <v>2061</v>
      </c>
      <c r="AI541" s="1"/>
      <c r="AJ541" s="1"/>
      <c r="AK541" s="1"/>
      <c r="AL541" s="1"/>
      <c r="AM541" s="1"/>
    </row>
    <row r="542" spans="2:39" customFormat="1" ht="37.5" customHeight="1" outlineLevel="1" x14ac:dyDescent="0.55000000000000004">
      <c r="B542" s="115" t="s">
        <v>1567</v>
      </c>
      <c r="C542" s="120" t="s">
        <v>528</v>
      </c>
      <c r="D542" s="131" t="s">
        <v>594</v>
      </c>
      <c r="E542" s="226"/>
      <c r="G542" s="235"/>
      <c r="H542" s="148"/>
      <c r="I542" s="119"/>
      <c r="J542" s="65" t="s">
        <v>563</v>
      </c>
      <c r="K542" s="65" t="s">
        <v>598</v>
      </c>
      <c r="L542" s="119"/>
      <c r="N542" s="1"/>
      <c r="O542" s="1"/>
      <c r="P542" s="1"/>
      <c r="Q542" s="1"/>
      <c r="R542" s="1"/>
      <c r="S542" s="1"/>
      <c r="T542" s="1"/>
      <c r="U542" s="1"/>
      <c r="V542" s="1" t="s">
        <v>2004</v>
      </c>
      <c r="W542" s="1"/>
      <c r="X542" s="1"/>
      <c r="Y542" s="1" t="s">
        <v>2061</v>
      </c>
      <c r="Z542" s="1" t="s">
        <v>2002</v>
      </c>
      <c r="AA542" s="1" t="s">
        <v>2002</v>
      </c>
      <c r="AB542" s="1" t="s">
        <v>2002</v>
      </c>
      <c r="AC542" s="1" t="s">
        <v>2002</v>
      </c>
      <c r="AD542" s="1" t="s">
        <v>2002</v>
      </c>
      <c r="AE542" s="1" t="s">
        <v>2002</v>
      </c>
      <c r="AF542" s="1" t="s">
        <v>2002</v>
      </c>
      <c r="AG542" s="1" t="s">
        <v>2002</v>
      </c>
      <c r="AH542" s="1" t="s">
        <v>2061</v>
      </c>
      <c r="AI542" s="1"/>
      <c r="AJ542" s="1"/>
      <c r="AK542" s="1"/>
      <c r="AL542" s="1"/>
      <c r="AM542" s="1"/>
    </row>
    <row r="543" spans="2:39" customFormat="1" ht="37.5" customHeight="1" outlineLevel="1" x14ac:dyDescent="0.55000000000000004">
      <c r="B543" s="115" t="s">
        <v>1568</v>
      </c>
      <c r="C543" s="120" t="s">
        <v>1925</v>
      </c>
      <c r="D543" s="131" t="s">
        <v>594</v>
      </c>
      <c r="E543" s="226"/>
      <c r="G543" s="235"/>
      <c r="H543" s="148"/>
      <c r="I543" s="119"/>
      <c r="J543" s="34" t="s">
        <v>1923</v>
      </c>
      <c r="K543" s="111"/>
      <c r="L543" s="119"/>
      <c r="N543" s="1"/>
      <c r="O543" s="1"/>
      <c r="P543" s="1"/>
      <c r="Q543" s="1"/>
      <c r="R543" s="1"/>
      <c r="S543" s="1"/>
      <c r="T543" s="1"/>
      <c r="U543" s="1"/>
      <c r="V543" s="1" t="s">
        <v>2004</v>
      </c>
      <c r="W543" s="1"/>
      <c r="X543" s="1"/>
      <c r="Y543" s="1" t="s">
        <v>2061</v>
      </c>
      <c r="Z543" s="1" t="s">
        <v>2002</v>
      </c>
      <c r="AA543" s="1" t="s">
        <v>2002</v>
      </c>
      <c r="AB543" s="1" t="s">
        <v>2002</v>
      </c>
      <c r="AC543" s="1" t="s">
        <v>2002</v>
      </c>
      <c r="AD543" s="1" t="s">
        <v>2002</v>
      </c>
      <c r="AE543" s="1" t="s">
        <v>2002</v>
      </c>
      <c r="AF543" s="1" t="s">
        <v>2002</v>
      </c>
      <c r="AG543" s="1" t="s">
        <v>2002</v>
      </c>
      <c r="AH543" s="1" t="s">
        <v>2061</v>
      </c>
      <c r="AI543" s="1"/>
      <c r="AJ543" s="1"/>
      <c r="AK543" s="1"/>
      <c r="AL543" s="1"/>
      <c r="AM543" s="1"/>
    </row>
    <row r="544" spans="2:39" customFormat="1" ht="37.5" customHeight="1" outlineLevel="1" x14ac:dyDescent="0.55000000000000004">
      <c r="B544" s="115" t="s">
        <v>1569</v>
      </c>
      <c r="C544" s="120" t="s">
        <v>691</v>
      </c>
      <c r="D544" s="120" t="s">
        <v>629</v>
      </c>
      <c r="E544" s="226"/>
      <c r="G544" s="235"/>
      <c r="H544" s="148"/>
      <c r="I544" s="119"/>
      <c r="J544" s="121" t="s">
        <v>548</v>
      </c>
      <c r="K544" s="121" t="s">
        <v>158</v>
      </c>
      <c r="L544" s="119"/>
      <c r="N544" s="1"/>
      <c r="O544" s="1"/>
      <c r="P544" s="1"/>
      <c r="Q544" s="1"/>
      <c r="R544" s="1"/>
      <c r="S544" s="1"/>
      <c r="T544" s="1"/>
      <c r="U544" s="1"/>
      <c r="V544" s="1" t="s">
        <v>2004</v>
      </c>
      <c r="W544" s="1"/>
      <c r="X544" s="1"/>
      <c r="Y544" s="1" t="s">
        <v>2061</v>
      </c>
      <c r="Z544" s="1" t="s">
        <v>2002</v>
      </c>
      <c r="AA544" s="1" t="s">
        <v>2002</v>
      </c>
      <c r="AB544" s="1" t="s">
        <v>2002</v>
      </c>
      <c r="AC544" s="1" t="s">
        <v>2002</v>
      </c>
      <c r="AD544" s="1" t="s">
        <v>2002</v>
      </c>
      <c r="AE544" s="1" t="s">
        <v>2002</v>
      </c>
      <c r="AF544" s="1" t="s">
        <v>2002</v>
      </c>
      <c r="AG544" s="1" t="s">
        <v>2002</v>
      </c>
      <c r="AH544" s="1" t="s">
        <v>2061</v>
      </c>
      <c r="AI544" s="1"/>
      <c r="AJ544" s="1"/>
      <c r="AK544" s="1"/>
      <c r="AL544" s="1"/>
      <c r="AM544" s="1"/>
    </row>
    <row r="545" spans="2:39" customFormat="1" ht="37.5" customHeight="1" outlineLevel="1" x14ac:dyDescent="0.55000000000000004">
      <c r="B545" s="115" t="s">
        <v>1570</v>
      </c>
      <c r="C545" s="120" t="s">
        <v>1926</v>
      </c>
      <c r="D545" s="131" t="s">
        <v>594</v>
      </c>
      <c r="E545" s="226"/>
      <c r="G545" s="235"/>
      <c r="H545" s="148"/>
      <c r="I545" s="119"/>
      <c r="J545" s="65" t="s">
        <v>550</v>
      </c>
      <c r="K545" s="65" t="s">
        <v>630</v>
      </c>
      <c r="L545" s="119"/>
      <c r="N545" s="1"/>
      <c r="O545" s="1"/>
      <c r="P545" s="1"/>
      <c r="Q545" s="1"/>
      <c r="R545" s="1"/>
      <c r="S545" s="1"/>
      <c r="T545" s="1"/>
      <c r="U545" s="1"/>
      <c r="V545" s="1" t="s">
        <v>2004</v>
      </c>
      <c r="W545" s="1"/>
      <c r="X545" s="1"/>
      <c r="Y545" s="1" t="s">
        <v>2061</v>
      </c>
      <c r="Z545" s="1" t="s">
        <v>2002</v>
      </c>
      <c r="AA545" s="1" t="s">
        <v>2002</v>
      </c>
      <c r="AB545" s="1" t="s">
        <v>2002</v>
      </c>
      <c r="AC545" s="1" t="s">
        <v>2002</v>
      </c>
      <c r="AD545" s="1" t="s">
        <v>2002</v>
      </c>
      <c r="AE545" s="1" t="s">
        <v>2002</v>
      </c>
      <c r="AF545" s="1" t="s">
        <v>2002</v>
      </c>
      <c r="AG545" s="1" t="s">
        <v>2002</v>
      </c>
      <c r="AH545" s="1" t="s">
        <v>2061</v>
      </c>
      <c r="AI545" s="1"/>
      <c r="AJ545" s="1"/>
      <c r="AK545" s="1"/>
      <c r="AL545" s="1"/>
      <c r="AM545" s="1"/>
    </row>
    <row r="546" spans="2:39" customFormat="1" ht="37.5" customHeight="1" outlineLevel="1" x14ac:dyDescent="0.55000000000000004">
      <c r="B546" s="115" t="s">
        <v>1571</v>
      </c>
      <c r="C546" s="120" t="s">
        <v>694</v>
      </c>
      <c r="D546" s="120" t="s">
        <v>710</v>
      </c>
      <c r="E546" s="226"/>
      <c r="G546" s="235"/>
      <c r="H546" s="148"/>
      <c r="I546" s="119"/>
      <c r="J546" s="65" t="s">
        <v>561</v>
      </c>
      <c r="K546" s="65" t="s">
        <v>632</v>
      </c>
      <c r="L546" s="119"/>
      <c r="N546" s="1"/>
      <c r="O546" s="1"/>
      <c r="P546" s="1"/>
      <c r="Q546" s="1"/>
      <c r="R546" s="1"/>
      <c r="S546" s="1"/>
      <c r="T546" s="1"/>
      <c r="U546" s="1"/>
      <c r="V546" s="1" t="s">
        <v>2004</v>
      </c>
      <c r="W546" s="1"/>
      <c r="X546" s="1"/>
      <c r="Y546" s="1" t="s">
        <v>2061</v>
      </c>
      <c r="Z546" s="1" t="s">
        <v>2002</v>
      </c>
      <c r="AA546" s="1" t="s">
        <v>2002</v>
      </c>
      <c r="AB546" s="1" t="s">
        <v>2002</v>
      </c>
      <c r="AC546" s="1" t="s">
        <v>2002</v>
      </c>
      <c r="AD546" s="1" t="s">
        <v>2002</v>
      </c>
      <c r="AE546" s="1" t="s">
        <v>2002</v>
      </c>
      <c r="AF546" s="1" t="s">
        <v>2002</v>
      </c>
      <c r="AG546" s="1" t="s">
        <v>2002</v>
      </c>
      <c r="AH546" s="1" t="s">
        <v>2061</v>
      </c>
      <c r="AI546" s="1"/>
      <c r="AJ546" s="1"/>
      <c r="AK546" s="1"/>
      <c r="AL546" s="1"/>
      <c r="AM546" s="1"/>
    </row>
    <row r="547" spans="2:39" customFormat="1" ht="37.5" customHeight="1" outlineLevel="1" x14ac:dyDescent="0.55000000000000004">
      <c r="B547" s="171" t="s">
        <v>1572</v>
      </c>
      <c r="C547" s="120" t="s">
        <v>684</v>
      </c>
      <c r="D547" s="131" t="s">
        <v>594</v>
      </c>
      <c r="E547" s="230" t="s">
        <v>1202</v>
      </c>
      <c r="F547" s="232"/>
      <c r="G547" s="237"/>
      <c r="H547" s="175" t="s">
        <v>104</v>
      </c>
      <c r="I547" s="119"/>
      <c r="J547" s="65" t="s">
        <v>563</v>
      </c>
      <c r="K547" s="65" t="s">
        <v>634</v>
      </c>
      <c r="L547" s="119"/>
      <c r="N547" s="1"/>
      <c r="O547" s="1"/>
      <c r="P547" s="1"/>
      <c r="Q547" s="1"/>
      <c r="R547" s="1" t="s">
        <v>2004</v>
      </c>
      <c r="S547" s="1"/>
      <c r="T547" s="1"/>
      <c r="U547" s="1"/>
      <c r="V547" s="1"/>
      <c r="W547" s="1"/>
      <c r="X547" s="1"/>
      <c r="Y547" s="1" t="s">
        <v>2002</v>
      </c>
      <c r="Z547" s="1" t="s">
        <v>2002</v>
      </c>
      <c r="AA547" s="1" t="s">
        <v>2002</v>
      </c>
      <c r="AB547" s="1" t="s">
        <v>2002</v>
      </c>
      <c r="AC547" s="1" t="s">
        <v>2002</v>
      </c>
      <c r="AD547" s="1" t="s">
        <v>2002</v>
      </c>
      <c r="AE547" s="1" t="s">
        <v>2002</v>
      </c>
      <c r="AF547" s="1" t="s">
        <v>2002</v>
      </c>
      <c r="AG547" s="1" t="s">
        <v>2002</v>
      </c>
      <c r="AH547" s="1" t="s">
        <v>2002</v>
      </c>
      <c r="AI547" s="1"/>
      <c r="AJ547" s="1"/>
      <c r="AK547" s="1"/>
      <c r="AL547" s="1"/>
      <c r="AM547" s="1"/>
    </row>
    <row r="548" spans="2:39" customFormat="1" ht="37.5" customHeight="1" outlineLevel="1" x14ac:dyDescent="0.55000000000000004">
      <c r="B548" s="115" t="s">
        <v>1573</v>
      </c>
      <c r="C548" s="120" t="s">
        <v>1927</v>
      </c>
      <c r="D548" s="122" t="s">
        <v>594</v>
      </c>
      <c r="E548" s="232" t="s">
        <v>2011</v>
      </c>
      <c r="F548" s="70"/>
      <c r="G548" s="223"/>
      <c r="H548" s="147"/>
      <c r="I548" s="119"/>
      <c r="J548" s="65" t="s">
        <v>565</v>
      </c>
      <c r="K548" s="65" t="s">
        <v>636</v>
      </c>
      <c r="L548" s="119"/>
      <c r="N548" s="1"/>
      <c r="O548" s="1"/>
      <c r="P548" s="1"/>
      <c r="Q548" s="1"/>
      <c r="R548" s="1"/>
      <c r="S548" s="1"/>
      <c r="T548" s="1"/>
      <c r="U548" s="1"/>
      <c r="V548" s="1" t="s">
        <v>2004</v>
      </c>
      <c r="W548" s="1"/>
      <c r="X548" s="1"/>
      <c r="Y548" s="1" t="s">
        <v>2061</v>
      </c>
      <c r="Z548" s="1" t="s">
        <v>2002</v>
      </c>
      <c r="AA548" s="1" t="s">
        <v>2002</v>
      </c>
      <c r="AB548" s="1" t="s">
        <v>2002</v>
      </c>
      <c r="AC548" s="1" t="s">
        <v>2002</v>
      </c>
      <c r="AD548" s="1" t="s">
        <v>2002</v>
      </c>
      <c r="AE548" s="1" t="s">
        <v>2002</v>
      </c>
      <c r="AF548" s="1" t="s">
        <v>2002</v>
      </c>
      <c r="AG548" s="1" t="s">
        <v>2002</v>
      </c>
      <c r="AH548" s="1" t="s">
        <v>2061</v>
      </c>
      <c r="AI548" s="1"/>
      <c r="AJ548" s="1"/>
      <c r="AK548" s="1"/>
      <c r="AL548" s="1"/>
      <c r="AM548" s="1"/>
    </row>
    <row r="549" spans="2:39" customFormat="1" ht="37.5" customHeight="1" outlineLevel="1" x14ac:dyDescent="0.55000000000000004">
      <c r="B549" s="115" t="s">
        <v>1574</v>
      </c>
      <c r="C549" s="144" t="s">
        <v>557</v>
      </c>
      <c r="D549" s="144" t="s">
        <v>534</v>
      </c>
      <c r="E549" s="226"/>
      <c r="G549" s="235"/>
      <c r="H549" s="148"/>
      <c r="I549" s="119"/>
      <c r="J549" s="65" t="s">
        <v>638</v>
      </c>
      <c r="K549" s="65" t="s">
        <v>639</v>
      </c>
      <c r="L549" s="119"/>
      <c r="N549" s="1"/>
      <c r="O549" s="1"/>
      <c r="P549" s="1"/>
      <c r="Q549" s="1"/>
      <c r="R549" s="1"/>
      <c r="S549" s="1"/>
      <c r="T549" s="1"/>
      <c r="U549" s="1"/>
      <c r="V549" s="1" t="s">
        <v>2004</v>
      </c>
      <c r="W549" s="1"/>
      <c r="X549" s="1"/>
      <c r="Y549" s="1" t="s">
        <v>2061</v>
      </c>
      <c r="Z549" s="1" t="s">
        <v>2002</v>
      </c>
      <c r="AA549" s="1" t="s">
        <v>2002</v>
      </c>
      <c r="AB549" s="1" t="s">
        <v>2002</v>
      </c>
      <c r="AC549" s="1" t="s">
        <v>2002</v>
      </c>
      <c r="AD549" s="1" t="s">
        <v>2002</v>
      </c>
      <c r="AE549" s="1" t="s">
        <v>2002</v>
      </c>
      <c r="AF549" s="1" t="s">
        <v>2002</v>
      </c>
      <c r="AG549" s="1" t="s">
        <v>2002</v>
      </c>
      <c r="AH549" s="1" t="s">
        <v>2061</v>
      </c>
      <c r="AI549" s="1"/>
      <c r="AJ549" s="1"/>
      <c r="AK549" s="1"/>
      <c r="AL549" s="1"/>
      <c r="AM549" s="1"/>
    </row>
    <row r="550" spans="2:39" customFormat="1" ht="37.5" customHeight="1" outlineLevel="1" x14ac:dyDescent="0.55000000000000004">
      <c r="B550" s="126" t="s">
        <v>1392</v>
      </c>
      <c r="C550" s="144" t="s">
        <v>557</v>
      </c>
      <c r="D550" s="138" t="s">
        <v>534</v>
      </c>
      <c r="G550" s="235"/>
      <c r="H550" s="148"/>
      <c r="I550" s="119"/>
      <c r="J550" s="65" t="s">
        <v>640</v>
      </c>
      <c r="K550" s="65" t="s">
        <v>641</v>
      </c>
      <c r="L550" s="119"/>
      <c r="N550" s="1"/>
      <c r="O550" s="1"/>
      <c r="P550" s="1"/>
      <c r="Q550" s="1"/>
      <c r="R550" s="1"/>
      <c r="S550" s="1"/>
      <c r="T550" s="1"/>
      <c r="U550" s="1"/>
      <c r="V550" s="1" t="s">
        <v>2004</v>
      </c>
      <c r="W550" s="1"/>
      <c r="X550" s="1"/>
      <c r="Y550" s="1" t="s">
        <v>2061</v>
      </c>
      <c r="Z550" s="1" t="s">
        <v>2002</v>
      </c>
      <c r="AA550" s="1" t="s">
        <v>2002</v>
      </c>
      <c r="AB550" s="1" t="s">
        <v>2002</v>
      </c>
      <c r="AC550" s="1" t="s">
        <v>2002</v>
      </c>
      <c r="AD550" s="1" t="s">
        <v>2002</v>
      </c>
      <c r="AE550" s="1" t="s">
        <v>2002</v>
      </c>
      <c r="AF550" s="1" t="s">
        <v>2002</v>
      </c>
      <c r="AG550" s="1" t="s">
        <v>2002</v>
      </c>
      <c r="AH550" s="1" t="s">
        <v>2061</v>
      </c>
      <c r="AI550" s="1"/>
      <c r="AJ550" s="1"/>
      <c r="AK550" s="1"/>
      <c r="AL550" s="1"/>
      <c r="AM550" s="1"/>
    </row>
    <row r="551" spans="2:39" customFormat="1" ht="37.5" customHeight="1" outlineLevel="1" x14ac:dyDescent="0.55000000000000004">
      <c r="B551" s="126" t="s">
        <v>350</v>
      </c>
      <c r="C551" s="145"/>
      <c r="D551" s="139"/>
      <c r="G551" s="235"/>
      <c r="H551" s="148"/>
      <c r="I551" s="119"/>
      <c r="J551" s="78" t="s">
        <v>1924</v>
      </c>
      <c r="K551" s="111"/>
      <c r="L551" s="119"/>
      <c r="N551" s="1"/>
      <c r="O551" s="1"/>
      <c r="P551" s="1"/>
      <c r="Q551" s="1"/>
      <c r="R551" s="1"/>
      <c r="S551" s="1"/>
      <c r="T551" s="1"/>
      <c r="U551" s="1"/>
      <c r="V551" s="1" t="s">
        <v>2004</v>
      </c>
      <c r="W551" s="1"/>
      <c r="X551" s="1"/>
      <c r="Y551" s="1" t="s">
        <v>2061</v>
      </c>
      <c r="Z551" s="1" t="s">
        <v>2002</v>
      </c>
      <c r="AA551" s="1" t="s">
        <v>2002</v>
      </c>
      <c r="AB551" s="1" t="s">
        <v>2002</v>
      </c>
      <c r="AC551" s="1" t="s">
        <v>2002</v>
      </c>
      <c r="AD551" s="1" t="s">
        <v>2002</v>
      </c>
      <c r="AE551" s="1" t="s">
        <v>2002</v>
      </c>
      <c r="AF551" s="1" t="s">
        <v>2002</v>
      </c>
      <c r="AG551" s="1" t="s">
        <v>2002</v>
      </c>
      <c r="AH551" s="1" t="s">
        <v>2061</v>
      </c>
      <c r="AI551" s="1"/>
      <c r="AJ551" s="1"/>
      <c r="AK551" s="1"/>
      <c r="AL551" s="1"/>
      <c r="AM551" s="1"/>
    </row>
    <row r="552" spans="2:39" customFormat="1" ht="37.5" customHeight="1" outlineLevel="1" x14ac:dyDescent="0.55000000000000004">
      <c r="B552" s="126" t="s">
        <v>351</v>
      </c>
      <c r="C552" s="145"/>
      <c r="D552" s="139"/>
      <c r="G552" s="235"/>
      <c r="H552" s="148"/>
      <c r="I552" s="119"/>
      <c r="J552" s="121" t="s">
        <v>548</v>
      </c>
      <c r="K552" s="121" t="s">
        <v>164</v>
      </c>
      <c r="L552" s="119"/>
      <c r="N552" s="1"/>
      <c r="O552" s="1"/>
      <c r="P552" s="1"/>
      <c r="Q552" s="1"/>
      <c r="R552" s="1"/>
      <c r="S552" s="1"/>
      <c r="T552" s="1"/>
      <c r="U552" s="1"/>
      <c r="V552" s="1" t="s">
        <v>2004</v>
      </c>
      <c r="W552" s="1"/>
      <c r="X552" s="1"/>
      <c r="Y552" s="1" t="s">
        <v>2061</v>
      </c>
      <c r="Z552" s="1" t="s">
        <v>2002</v>
      </c>
      <c r="AA552" s="1" t="s">
        <v>2002</v>
      </c>
      <c r="AB552" s="1" t="s">
        <v>2002</v>
      </c>
      <c r="AC552" s="1" t="s">
        <v>2002</v>
      </c>
      <c r="AD552" s="1" t="s">
        <v>2002</v>
      </c>
      <c r="AE552" s="1" t="s">
        <v>2002</v>
      </c>
      <c r="AF552" s="1" t="s">
        <v>2002</v>
      </c>
      <c r="AG552" s="1" t="s">
        <v>2002</v>
      </c>
      <c r="AH552" s="1" t="s">
        <v>2061</v>
      </c>
      <c r="AI552" s="1"/>
      <c r="AJ552" s="1"/>
      <c r="AK552" s="1"/>
      <c r="AL552" s="1"/>
      <c r="AM552" s="1"/>
    </row>
    <row r="553" spans="2:39" customFormat="1" ht="37.5" customHeight="1" outlineLevel="1" x14ac:dyDescent="0.55000000000000004">
      <c r="B553" s="126" t="s">
        <v>352</v>
      </c>
      <c r="C553" s="145"/>
      <c r="D553" s="139"/>
      <c r="G553" s="235"/>
      <c r="H553" s="148"/>
      <c r="I553" s="119"/>
      <c r="J553" s="65" t="s">
        <v>550</v>
      </c>
      <c r="K553" s="65" t="s">
        <v>643</v>
      </c>
      <c r="L553" s="119"/>
      <c r="N553" s="1"/>
      <c r="O553" s="1"/>
      <c r="P553" s="1"/>
      <c r="Q553" s="1"/>
      <c r="R553" s="1"/>
      <c r="S553" s="1"/>
      <c r="T553" s="1"/>
      <c r="U553" s="1"/>
      <c r="V553" s="1" t="s">
        <v>2004</v>
      </c>
      <c r="W553" s="1"/>
      <c r="X553" s="1"/>
      <c r="Y553" s="1" t="s">
        <v>2061</v>
      </c>
      <c r="Z553" s="1" t="s">
        <v>2002</v>
      </c>
      <c r="AA553" s="1" t="s">
        <v>2002</v>
      </c>
      <c r="AB553" s="1" t="s">
        <v>2002</v>
      </c>
      <c r="AC553" s="1" t="s">
        <v>2002</v>
      </c>
      <c r="AD553" s="1" t="s">
        <v>2002</v>
      </c>
      <c r="AE553" s="1" t="s">
        <v>2002</v>
      </c>
      <c r="AF553" s="1" t="s">
        <v>2002</v>
      </c>
      <c r="AG553" s="1" t="s">
        <v>2002</v>
      </c>
      <c r="AH553" s="1" t="s">
        <v>2061</v>
      </c>
      <c r="AI553" s="1"/>
      <c r="AJ553" s="1"/>
      <c r="AK553" s="1"/>
      <c r="AL553" s="1"/>
      <c r="AM553" s="1"/>
    </row>
    <row r="554" spans="2:39" customFormat="1" ht="37.5" customHeight="1" outlineLevel="1" x14ac:dyDescent="0.55000000000000004">
      <c r="B554" s="126" t="s">
        <v>353</v>
      </c>
      <c r="C554" s="146"/>
      <c r="D554" s="140"/>
      <c r="H554" s="148"/>
      <c r="I554" s="119"/>
      <c r="J554" s="65" t="s">
        <v>561</v>
      </c>
      <c r="K554" s="65" t="s">
        <v>644</v>
      </c>
      <c r="L554" s="119"/>
      <c r="N554" s="1"/>
      <c r="O554" s="1"/>
      <c r="P554" s="1"/>
      <c r="Q554" s="1"/>
      <c r="R554" s="1"/>
      <c r="S554" s="1"/>
      <c r="T554" s="1"/>
      <c r="U554" s="1"/>
      <c r="V554" s="1" t="s">
        <v>2004</v>
      </c>
      <c r="W554" s="1"/>
      <c r="X554" s="1"/>
      <c r="Y554" s="1" t="s">
        <v>2061</v>
      </c>
      <c r="Z554" s="1" t="s">
        <v>2002</v>
      </c>
      <c r="AA554" s="1" t="s">
        <v>2002</v>
      </c>
      <c r="AB554" s="1" t="s">
        <v>2002</v>
      </c>
      <c r="AC554" s="1" t="s">
        <v>2002</v>
      </c>
      <c r="AD554" s="1" t="s">
        <v>2002</v>
      </c>
      <c r="AE554" s="1" t="s">
        <v>2002</v>
      </c>
      <c r="AF554" s="1" t="s">
        <v>2002</v>
      </c>
      <c r="AG554" s="1" t="s">
        <v>2002</v>
      </c>
      <c r="AH554" s="1" t="s">
        <v>2061</v>
      </c>
      <c r="AI554" s="1"/>
      <c r="AJ554" s="1"/>
      <c r="AK554" s="1"/>
      <c r="AL554" s="1"/>
      <c r="AM554" s="1"/>
    </row>
    <row r="555" spans="2:39" customFormat="1" ht="37.5" customHeight="1" outlineLevel="1" x14ac:dyDescent="0.55000000000000004">
      <c r="B555" s="115" t="s">
        <v>354</v>
      </c>
      <c r="C555" s="146" t="s">
        <v>1163</v>
      </c>
      <c r="D555" s="146" t="s">
        <v>542</v>
      </c>
      <c r="E555" s="226"/>
      <c r="H555" s="148"/>
      <c r="I555" s="119"/>
      <c r="J555" s="65" t="s">
        <v>563</v>
      </c>
      <c r="K555" s="65" t="s">
        <v>645</v>
      </c>
      <c r="L555" s="119"/>
      <c r="N555" s="1"/>
      <c r="O555" s="1"/>
      <c r="P555" s="1"/>
      <c r="Q555" s="1"/>
      <c r="R555" s="1"/>
      <c r="S555" s="1"/>
      <c r="T555" s="1"/>
      <c r="U555" s="1"/>
      <c r="V555" s="1" t="s">
        <v>2004</v>
      </c>
      <c r="W555" s="1"/>
      <c r="X555" s="1"/>
      <c r="Y555" s="1" t="s">
        <v>2061</v>
      </c>
      <c r="Z555" s="1" t="s">
        <v>2002</v>
      </c>
      <c r="AA555" s="1" t="s">
        <v>2002</v>
      </c>
      <c r="AB555" s="1" t="s">
        <v>2002</v>
      </c>
      <c r="AC555" s="1" t="s">
        <v>2002</v>
      </c>
      <c r="AD555" s="1" t="s">
        <v>2002</v>
      </c>
      <c r="AE555" s="1" t="s">
        <v>2002</v>
      </c>
      <c r="AF555" s="1" t="s">
        <v>2002</v>
      </c>
      <c r="AG555" s="1" t="s">
        <v>2002</v>
      </c>
      <c r="AH555" s="1" t="s">
        <v>2061</v>
      </c>
      <c r="AI555" s="1"/>
      <c r="AJ555" s="1"/>
      <c r="AK555" s="1"/>
      <c r="AL555" s="1"/>
      <c r="AM555" s="1"/>
    </row>
    <row r="556" spans="2:39" customFormat="1" ht="37.5" customHeight="1" outlineLevel="1" x14ac:dyDescent="0.55000000000000004">
      <c r="B556" s="115" t="s">
        <v>355</v>
      </c>
      <c r="C556" s="144" t="s">
        <v>654</v>
      </c>
      <c r="D556" s="144" t="s">
        <v>534</v>
      </c>
      <c r="E556" s="226"/>
      <c r="H556" s="148"/>
      <c r="I556" s="119"/>
      <c r="J556" s="65" t="s">
        <v>565</v>
      </c>
      <c r="K556" s="65" t="s">
        <v>646</v>
      </c>
      <c r="L556" s="119"/>
      <c r="N556" s="1"/>
      <c r="O556" s="1"/>
      <c r="P556" s="1"/>
      <c r="Q556" s="1"/>
      <c r="R556" s="1"/>
      <c r="S556" s="1"/>
      <c r="T556" s="1"/>
      <c r="U556" s="1"/>
      <c r="V556" s="1" t="s">
        <v>2004</v>
      </c>
      <c r="W556" s="1"/>
      <c r="X556" s="1"/>
      <c r="Y556" s="1" t="s">
        <v>2061</v>
      </c>
      <c r="Z556" s="1" t="s">
        <v>2002</v>
      </c>
      <c r="AA556" s="1" t="s">
        <v>2002</v>
      </c>
      <c r="AB556" s="1" t="s">
        <v>2002</v>
      </c>
      <c r="AC556" s="1" t="s">
        <v>2002</v>
      </c>
      <c r="AD556" s="1" t="s">
        <v>2002</v>
      </c>
      <c r="AE556" s="1" t="s">
        <v>2002</v>
      </c>
      <c r="AF556" s="1" t="s">
        <v>2002</v>
      </c>
      <c r="AG556" s="1" t="s">
        <v>2002</v>
      </c>
      <c r="AH556" s="1" t="s">
        <v>2061</v>
      </c>
      <c r="AI556" s="1"/>
      <c r="AJ556" s="1"/>
      <c r="AK556" s="1"/>
      <c r="AL556" s="1"/>
      <c r="AM556" s="1"/>
    </row>
    <row r="557" spans="2:39" customFormat="1" ht="37.5" customHeight="1" outlineLevel="1" x14ac:dyDescent="0.55000000000000004">
      <c r="B557" s="126" t="s">
        <v>1957</v>
      </c>
      <c r="C557" s="144" t="s">
        <v>1163</v>
      </c>
      <c r="D557" s="138" t="s">
        <v>680</v>
      </c>
      <c r="H557" s="148"/>
      <c r="I557" s="119"/>
      <c r="J557" s="65" t="s">
        <v>567</v>
      </c>
      <c r="K557" s="65" t="s">
        <v>647</v>
      </c>
      <c r="L557" s="119"/>
      <c r="N557" s="1"/>
      <c r="O557" s="1"/>
      <c r="P557" s="1"/>
      <c r="Q557" s="1"/>
      <c r="R557" s="1"/>
      <c r="S557" s="1"/>
      <c r="T557" s="1"/>
      <c r="U557" s="1"/>
      <c r="V557" s="1" t="s">
        <v>2004</v>
      </c>
      <c r="W557" s="1"/>
      <c r="X557" s="1"/>
      <c r="Y557" s="1" t="s">
        <v>2061</v>
      </c>
      <c r="Z557" s="1" t="s">
        <v>2002</v>
      </c>
      <c r="AA557" s="1" t="s">
        <v>2002</v>
      </c>
      <c r="AB557" s="1" t="s">
        <v>2002</v>
      </c>
      <c r="AC557" s="1" t="s">
        <v>2002</v>
      </c>
      <c r="AD557" s="1" t="s">
        <v>2002</v>
      </c>
      <c r="AE557" s="1" t="s">
        <v>2002</v>
      </c>
      <c r="AF557" s="1" t="s">
        <v>2002</v>
      </c>
      <c r="AG557" s="1" t="s">
        <v>2002</v>
      </c>
      <c r="AH557" s="1" t="s">
        <v>2061</v>
      </c>
      <c r="AI557" s="1"/>
      <c r="AJ557" s="1"/>
      <c r="AK557" s="1"/>
      <c r="AL557" s="1"/>
      <c r="AM557" s="1"/>
    </row>
    <row r="558" spans="2:39" customFormat="1" ht="37.5" customHeight="1" outlineLevel="1" x14ac:dyDescent="0.55000000000000004">
      <c r="B558" s="126" t="s">
        <v>1958</v>
      </c>
      <c r="C558" s="144" t="s">
        <v>557</v>
      </c>
      <c r="D558" s="141" t="s">
        <v>520</v>
      </c>
      <c r="H558" s="148"/>
      <c r="I558" s="119"/>
      <c r="J558" s="65" t="s">
        <v>569</v>
      </c>
      <c r="K558" s="65" t="s">
        <v>648</v>
      </c>
      <c r="L558" s="119"/>
      <c r="N558" s="1"/>
      <c r="O558" s="1"/>
      <c r="P558" s="1"/>
      <c r="Q558" s="1"/>
      <c r="R558" s="1"/>
      <c r="S558" s="1"/>
      <c r="T558" s="1"/>
      <c r="U558" s="1"/>
      <c r="V558" s="1" t="s">
        <v>2004</v>
      </c>
      <c r="W558" s="1"/>
      <c r="X558" s="1"/>
      <c r="Y558" s="1" t="s">
        <v>2061</v>
      </c>
      <c r="Z558" s="1" t="s">
        <v>2002</v>
      </c>
      <c r="AA558" s="1" t="s">
        <v>2002</v>
      </c>
      <c r="AB558" s="1" t="s">
        <v>2002</v>
      </c>
      <c r="AC558" s="1" t="s">
        <v>2002</v>
      </c>
      <c r="AD558" s="1" t="s">
        <v>2002</v>
      </c>
      <c r="AE558" s="1" t="s">
        <v>2002</v>
      </c>
      <c r="AF558" s="1" t="s">
        <v>2002</v>
      </c>
      <c r="AG558" s="1" t="s">
        <v>2002</v>
      </c>
      <c r="AH558" s="1" t="s">
        <v>2061</v>
      </c>
      <c r="AI558" s="1"/>
      <c r="AJ558" s="1"/>
      <c r="AK558" s="1"/>
      <c r="AL558" s="1"/>
      <c r="AM558" s="1"/>
    </row>
    <row r="559" spans="2:39" customFormat="1" ht="37.5" customHeight="1" outlineLevel="1" x14ac:dyDescent="0.55000000000000004">
      <c r="B559" s="126" t="s">
        <v>1959</v>
      </c>
      <c r="C559" s="144" t="s">
        <v>1385</v>
      </c>
      <c r="D559" s="265" t="s">
        <v>594</v>
      </c>
      <c r="H559" s="148"/>
      <c r="I559" s="119"/>
      <c r="J559" s="65" t="s">
        <v>572</v>
      </c>
      <c r="K559" s="65" t="s">
        <v>598</v>
      </c>
      <c r="L559" s="119"/>
      <c r="N559" s="1"/>
      <c r="O559" s="1"/>
      <c r="P559" s="1"/>
      <c r="Q559" s="1"/>
      <c r="R559" s="1"/>
      <c r="S559" s="1"/>
      <c r="T559" s="1"/>
      <c r="U559" s="1"/>
      <c r="V559" s="1" t="s">
        <v>2004</v>
      </c>
      <c r="W559" s="1"/>
      <c r="X559" s="1"/>
      <c r="Y559" s="1" t="s">
        <v>2061</v>
      </c>
      <c r="Z559" s="1" t="s">
        <v>2002</v>
      </c>
      <c r="AA559" s="1" t="s">
        <v>2002</v>
      </c>
      <c r="AB559" s="1" t="s">
        <v>2002</v>
      </c>
      <c r="AC559" s="1" t="s">
        <v>2002</v>
      </c>
      <c r="AD559" s="1" t="s">
        <v>2002</v>
      </c>
      <c r="AE559" s="1" t="s">
        <v>2002</v>
      </c>
      <c r="AF559" s="1" t="s">
        <v>2002</v>
      </c>
      <c r="AG559" s="1" t="s">
        <v>2002</v>
      </c>
      <c r="AH559" s="1" t="s">
        <v>2061</v>
      </c>
      <c r="AI559" s="1"/>
      <c r="AJ559" s="1"/>
      <c r="AK559" s="1"/>
      <c r="AL559" s="1"/>
      <c r="AM559" s="1"/>
    </row>
    <row r="560" spans="2:39" customFormat="1" ht="37.5" customHeight="1" outlineLevel="1" x14ac:dyDescent="0.55000000000000004">
      <c r="B560" s="126" t="s">
        <v>1960</v>
      </c>
      <c r="C560" s="144" t="s">
        <v>686</v>
      </c>
      <c r="D560" s="265" t="s">
        <v>594</v>
      </c>
      <c r="H560" s="148"/>
      <c r="I560" s="119"/>
      <c r="J560" s="65" t="s">
        <v>575</v>
      </c>
      <c r="K560" s="65" t="s">
        <v>649</v>
      </c>
      <c r="L560" s="119"/>
      <c r="N560" s="1"/>
      <c r="O560" s="1"/>
      <c r="P560" s="1"/>
      <c r="Q560" s="1"/>
      <c r="R560" s="1"/>
      <c r="S560" s="1"/>
      <c r="T560" s="1"/>
      <c r="U560" s="1"/>
      <c r="V560" s="1" t="s">
        <v>2004</v>
      </c>
      <c r="W560" s="1"/>
      <c r="X560" s="1"/>
      <c r="Y560" s="1" t="s">
        <v>2061</v>
      </c>
      <c r="Z560" s="1" t="s">
        <v>2002</v>
      </c>
      <c r="AA560" s="1" t="s">
        <v>2002</v>
      </c>
      <c r="AB560" s="1" t="s">
        <v>2002</v>
      </c>
      <c r="AC560" s="1" t="s">
        <v>2002</v>
      </c>
      <c r="AD560" s="1" t="s">
        <v>2002</v>
      </c>
      <c r="AE560" s="1" t="s">
        <v>2002</v>
      </c>
      <c r="AF560" s="1" t="s">
        <v>2002</v>
      </c>
      <c r="AG560" s="1" t="s">
        <v>2002</v>
      </c>
      <c r="AH560" s="1" t="s">
        <v>2061</v>
      </c>
      <c r="AI560" s="1"/>
      <c r="AJ560" s="1"/>
      <c r="AK560" s="1"/>
      <c r="AL560" s="1"/>
      <c r="AM560" s="1"/>
    </row>
    <row r="561" spans="2:39" customFormat="1" ht="37.5" customHeight="1" outlineLevel="1" x14ac:dyDescent="0.55000000000000004">
      <c r="B561" s="126" t="s">
        <v>1970</v>
      </c>
      <c r="C561" s="120" t="s">
        <v>1703</v>
      </c>
      <c r="D561" s="122" t="s">
        <v>594</v>
      </c>
      <c r="H561" s="148"/>
      <c r="I561" s="119"/>
      <c r="J561" s="65" t="s">
        <v>610</v>
      </c>
      <c r="K561" s="65" t="s">
        <v>650</v>
      </c>
      <c r="L561" s="119"/>
      <c r="N561" s="1"/>
      <c r="O561" s="1"/>
      <c r="P561" s="1"/>
      <c r="Q561" s="1"/>
      <c r="R561" s="1"/>
      <c r="S561" s="1"/>
      <c r="T561" s="1"/>
      <c r="U561" s="1"/>
      <c r="V561" s="1" t="s">
        <v>2004</v>
      </c>
      <c r="W561" s="1"/>
      <c r="X561" s="1"/>
      <c r="Y561" s="1" t="s">
        <v>2061</v>
      </c>
      <c r="Z561" s="1" t="s">
        <v>2002</v>
      </c>
      <c r="AA561" s="1" t="s">
        <v>2002</v>
      </c>
      <c r="AB561" s="1" t="s">
        <v>2002</v>
      </c>
      <c r="AC561" s="1" t="s">
        <v>2002</v>
      </c>
      <c r="AD561" s="1" t="s">
        <v>2002</v>
      </c>
      <c r="AE561" s="1" t="s">
        <v>2002</v>
      </c>
      <c r="AF561" s="1" t="s">
        <v>2002</v>
      </c>
      <c r="AG561" s="1" t="s">
        <v>2002</v>
      </c>
      <c r="AH561" s="1" t="s">
        <v>2061</v>
      </c>
      <c r="AI561" s="1"/>
      <c r="AJ561" s="1"/>
      <c r="AK561" s="1"/>
      <c r="AL561" s="1"/>
      <c r="AM561" s="1"/>
    </row>
    <row r="562" spans="2:39" customFormat="1" ht="37.5" customHeight="1" outlineLevel="1" x14ac:dyDescent="0.55000000000000004">
      <c r="B562" s="171" t="s">
        <v>1580</v>
      </c>
      <c r="C562" s="145" t="s">
        <v>684</v>
      </c>
      <c r="D562" s="134" t="s">
        <v>594</v>
      </c>
      <c r="E562" s="230" t="s">
        <v>1202</v>
      </c>
      <c r="F562" s="232"/>
      <c r="G562" s="237"/>
      <c r="H562" s="175" t="s">
        <v>104</v>
      </c>
      <c r="I562" s="119"/>
      <c r="J562" s="11"/>
      <c r="K562" s="11"/>
      <c r="L562" s="119"/>
      <c r="N562" s="1"/>
      <c r="O562" s="1"/>
      <c r="P562" s="1"/>
      <c r="Q562" s="1"/>
      <c r="R562" s="1"/>
      <c r="S562" s="1"/>
      <c r="T562" s="1"/>
      <c r="U562" s="1"/>
      <c r="V562" s="1" t="s">
        <v>2004</v>
      </c>
      <c r="W562" s="1"/>
      <c r="X562" s="1"/>
      <c r="Y562" s="1" t="s">
        <v>2002</v>
      </c>
      <c r="Z562" s="1" t="s">
        <v>2002</v>
      </c>
      <c r="AA562" s="1" t="s">
        <v>2002</v>
      </c>
      <c r="AB562" s="1" t="s">
        <v>2002</v>
      </c>
      <c r="AC562" s="1" t="s">
        <v>2002</v>
      </c>
      <c r="AD562" s="1" t="s">
        <v>2002</v>
      </c>
      <c r="AE562" s="1" t="s">
        <v>2002</v>
      </c>
      <c r="AF562" s="1" t="s">
        <v>2002</v>
      </c>
      <c r="AG562" s="1" t="s">
        <v>2002</v>
      </c>
      <c r="AH562" s="1" t="s">
        <v>2002</v>
      </c>
      <c r="AI562" s="1"/>
      <c r="AJ562" s="1"/>
      <c r="AK562" s="1"/>
      <c r="AL562" s="1"/>
      <c r="AM562" s="1"/>
    </row>
    <row r="563" spans="2:39" customFormat="1" ht="37.5" customHeight="1" outlineLevel="1" x14ac:dyDescent="0.55000000000000004">
      <c r="B563" s="264" t="s">
        <v>1581</v>
      </c>
      <c r="C563" s="145"/>
      <c r="D563" s="266"/>
      <c r="E563" s="226"/>
      <c r="H563" s="174"/>
      <c r="I563" s="119"/>
      <c r="J563" s="11"/>
      <c r="K563" s="11"/>
      <c r="L563" s="119"/>
      <c r="N563" s="1"/>
      <c r="O563" s="1"/>
      <c r="P563" s="1"/>
      <c r="Q563" s="1"/>
      <c r="R563" s="1"/>
      <c r="S563" s="1"/>
      <c r="T563" s="1"/>
      <c r="U563" s="1"/>
      <c r="V563" s="1" t="s">
        <v>2004</v>
      </c>
      <c r="W563" s="1"/>
      <c r="X563" s="1"/>
      <c r="Y563" s="1" t="s">
        <v>2002</v>
      </c>
      <c r="Z563" s="1" t="s">
        <v>2002</v>
      </c>
      <c r="AA563" s="1" t="s">
        <v>2002</v>
      </c>
      <c r="AB563" s="1" t="s">
        <v>2002</v>
      </c>
      <c r="AC563" s="1" t="s">
        <v>2002</v>
      </c>
      <c r="AD563" s="1" t="s">
        <v>2002</v>
      </c>
      <c r="AE563" s="1" t="s">
        <v>2002</v>
      </c>
      <c r="AF563" s="1" t="s">
        <v>2002</v>
      </c>
      <c r="AG563" s="1" t="s">
        <v>2002</v>
      </c>
      <c r="AH563" s="1" t="s">
        <v>2002</v>
      </c>
      <c r="AI563" s="1"/>
      <c r="AJ563" s="1"/>
      <c r="AK563" s="1"/>
      <c r="AL563" s="1"/>
      <c r="AM563" s="1"/>
    </row>
    <row r="564" spans="2:39" customFormat="1" ht="37.5" customHeight="1" outlineLevel="1" x14ac:dyDescent="0.55000000000000004">
      <c r="B564" s="264" t="s">
        <v>1582</v>
      </c>
      <c r="C564" s="145"/>
      <c r="D564" s="266"/>
      <c r="E564" s="226"/>
      <c r="H564" s="174"/>
      <c r="I564" s="119"/>
      <c r="J564" s="11"/>
      <c r="K564" s="11"/>
      <c r="L564" s="119"/>
      <c r="N564" s="1"/>
      <c r="O564" s="1"/>
      <c r="P564" s="1"/>
      <c r="Q564" s="1"/>
      <c r="R564" s="1"/>
      <c r="S564" s="1"/>
      <c r="T564" s="1"/>
      <c r="U564" s="1"/>
      <c r="V564" s="1" t="s">
        <v>2004</v>
      </c>
      <c r="W564" s="1"/>
      <c r="X564" s="1"/>
      <c r="Y564" s="1" t="s">
        <v>2002</v>
      </c>
      <c r="Z564" s="1" t="s">
        <v>2002</v>
      </c>
      <c r="AA564" s="1" t="s">
        <v>2002</v>
      </c>
      <c r="AB564" s="1" t="s">
        <v>2002</v>
      </c>
      <c r="AC564" s="1" t="s">
        <v>2002</v>
      </c>
      <c r="AD564" s="1" t="s">
        <v>2002</v>
      </c>
      <c r="AE564" s="1" t="s">
        <v>2002</v>
      </c>
      <c r="AF564" s="1" t="s">
        <v>2002</v>
      </c>
      <c r="AG564" s="1" t="s">
        <v>2002</v>
      </c>
      <c r="AH564" s="1" t="s">
        <v>2002</v>
      </c>
      <c r="AI564" s="1"/>
      <c r="AJ564" s="1"/>
      <c r="AK564" s="1"/>
      <c r="AL564" s="1"/>
      <c r="AM564" s="1"/>
    </row>
    <row r="565" spans="2:39" customFormat="1" ht="37.5" customHeight="1" outlineLevel="1" x14ac:dyDescent="0.55000000000000004">
      <c r="B565" s="264" t="s">
        <v>1583</v>
      </c>
      <c r="C565" s="145"/>
      <c r="D565" s="266"/>
      <c r="E565" s="226"/>
      <c r="H565" s="174"/>
      <c r="I565" s="119"/>
      <c r="J565" s="11"/>
      <c r="K565" s="11"/>
      <c r="L565" s="119"/>
      <c r="N565" s="1"/>
      <c r="O565" s="1"/>
      <c r="P565" s="1"/>
      <c r="Q565" s="1"/>
      <c r="R565" s="1"/>
      <c r="S565" s="1"/>
      <c r="T565" s="1"/>
      <c r="U565" s="1"/>
      <c r="V565" s="1" t="s">
        <v>2004</v>
      </c>
      <c r="W565" s="1"/>
      <c r="X565" s="1"/>
      <c r="Y565" s="1" t="s">
        <v>2002</v>
      </c>
      <c r="Z565" s="1" t="s">
        <v>2002</v>
      </c>
      <c r="AA565" s="1" t="s">
        <v>2002</v>
      </c>
      <c r="AB565" s="1" t="s">
        <v>2002</v>
      </c>
      <c r="AC565" s="1" t="s">
        <v>2002</v>
      </c>
      <c r="AD565" s="1" t="s">
        <v>2002</v>
      </c>
      <c r="AE565" s="1" t="s">
        <v>2002</v>
      </c>
      <c r="AF565" s="1" t="s">
        <v>2002</v>
      </c>
      <c r="AG565" s="1" t="s">
        <v>2002</v>
      </c>
      <c r="AH565" s="1" t="s">
        <v>2002</v>
      </c>
      <c r="AI565" s="1"/>
      <c r="AJ565" s="1"/>
      <c r="AK565" s="1"/>
      <c r="AL565" s="1"/>
      <c r="AM565" s="1"/>
    </row>
    <row r="566" spans="2:39" customFormat="1" ht="37.5" customHeight="1" outlineLevel="1" x14ac:dyDescent="0.55000000000000004">
      <c r="B566" s="264" t="s">
        <v>1584</v>
      </c>
      <c r="C566" s="145"/>
      <c r="D566" s="266"/>
      <c r="E566" s="226"/>
      <c r="H566" s="174"/>
      <c r="I566" s="119"/>
      <c r="J566" s="11"/>
      <c r="K566" s="11"/>
      <c r="L566" s="119"/>
      <c r="N566" s="1"/>
      <c r="O566" s="1"/>
      <c r="P566" s="1"/>
      <c r="Q566" s="1"/>
      <c r="R566" s="1"/>
      <c r="S566" s="1"/>
      <c r="T566" s="1"/>
      <c r="U566" s="1"/>
      <c r="V566" s="1" t="s">
        <v>2004</v>
      </c>
      <c r="W566" s="1"/>
      <c r="X566" s="1"/>
      <c r="Y566" s="1" t="s">
        <v>2002</v>
      </c>
      <c r="Z566" s="1" t="s">
        <v>2002</v>
      </c>
      <c r="AA566" s="1" t="s">
        <v>2002</v>
      </c>
      <c r="AB566" s="1" t="s">
        <v>2002</v>
      </c>
      <c r="AC566" s="1" t="s">
        <v>2002</v>
      </c>
      <c r="AD566" s="1" t="s">
        <v>2002</v>
      </c>
      <c r="AE566" s="1" t="s">
        <v>2002</v>
      </c>
      <c r="AF566" s="1" t="s">
        <v>2002</v>
      </c>
      <c r="AG566" s="1" t="s">
        <v>2002</v>
      </c>
      <c r="AH566" s="1" t="s">
        <v>2002</v>
      </c>
      <c r="AI566" s="1"/>
      <c r="AJ566" s="1"/>
      <c r="AK566" s="1"/>
      <c r="AL566" s="1"/>
      <c r="AM566" s="1"/>
    </row>
    <row r="567" spans="2:39" customFormat="1" ht="37.5" customHeight="1" outlineLevel="1" x14ac:dyDescent="0.55000000000000004">
      <c r="B567" s="264" t="s">
        <v>1585</v>
      </c>
      <c r="C567" s="145"/>
      <c r="D567" s="266"/>
      <c r="E567" s="226"/>
      <c r="H567" s="174"/>
      <c r="I567" s="119"/>
      <c r="J567" s="11"/>
      <c r="K567" s="11"/>
      <c r="L567" s="119"/>
      <c r="N567" s="1"/>
      <c r="O567" s="1"/>
      <c r="P567" s="1"/>
      <c r="Q567" s="1"/>
      <c r="R567" s="1"/>
      <c r="S567" s="1"/>
      <c r="T567" s="1"/>
      <c r="U567" s="1"/>
      <c r="V567" s="1" t="s">
        <v>2004</v>
      </c>
      <c r="W567" s="1"/>
      <c r="X567" s="1"/>
      <c r="Y567" s="1" t="s">
        <v>2002</v>
      </c>
      <c r="Z567" s="1" t="s">
        <v>2002</v>
      </c>
      <c r="AA567" s="1" t="s">
        <v>2002</v>
      </c>
      <c r="AB567" s="1" t="s">
        <v>2002</v>
      </c>
      <c r="AC567" s="1" t="s">
        <v>2002</v>
      </c>
      <c r="AD567" s="1" t="s">
        <v>2002</v>
      </c>
      <c r="AE567" s="1" t="s">
        <v>2002</v>
      </c>
      <c r="AF567" s="1" t="s">
        <v>2002</v>
      </c>
      <c r="AG567" s="1" t="s">
        <v>2002</v>
      </c>
      <c r="AH567" s="1" t="s">
        <v>2002</v>
      </c>
      <c r="AI567" s="1"/>
      <c r="AJ567" s="1"/>
      <c r="AK567" s="1"/>
      <c r="AL567" s="1"/>
      <c r="AM567" s="1"/>
    </row>
    <row r="568" spans="2:39" customFormat="1" ht="37.5" customHeight="1" outlineLevel="1" x14ac:dyDescent="0.55000000000000004">
      <c r="B568" s="264" t="s">
        <v>1586</v>
      </c>
      <c r="C568" s="145"/>
      <c r="D568" s="266"/>
      <c r="E568" s="226"/>
      <c r="H568" s="174"/>
      <c r="I568" s="119"/>
      <c r="J568" s="11"/>
      <c r="K568" s="11"/>
      <c r="L568" s="119"/>
      <c r="N568" s="1"/>
      <c r="O568" s="1"/>
      <c r="P568" s="1"/>
      <c r="Q568" s="1"/>
      <c r="R568" s="1"/>
      <c r="S568" s="1"/>
      <c r="T568" s="1"/>
      <c r="U568" s="1"/>
      <c r="V568" s="1" t="s">
        <v>2004</v>
      </c>
      <c r="W568" s="1"/>
      <c r="X568" s="1"/>
      <c r="Y568" s="1" t="s">
        <v>2002</v>
      </c>
      <c r="Z568" s="1" t="s">
        <v>2002</v>
      </c>
      <c r="AA568" s="1" t="s">
        <v>2002</v>
      </c>
      <c r="AB568" s="1" t="s">
        <v>2002</v>
      </c>
      <c r="AC568" s="1" t="s">
        <v>2002</v>
      </c>
      <c r="AD568" s="1" t="s">
        <v>2002</v>
      </c>
      <c r="AE568" s="1" t="s">
        <v>2002</v>
      </c>
      <c r="AF568" s="1" t="s">
        <v>2002</v>
      </c>
      <c r="AG568" s="1" t="s">
        <v>2002</v>
      </c>
      <c r="AH568" s="1" t="s">
        <v>2002</v>
      </c>
      <c r="AI568" s="1"/>
      <c r="AJ568" s="1"/>
      <c r="AK568" s="1"/>
      <c r="AL568" s="1"/>
      <c r="AM568" s="1"/>
    </row>
    <row r="569" spans="2:39" customFormat="1" ht="37.5" customHeight="1" outlineLevel="1" x14ac:dyDescent="0.55000000000000004">
      <c r="B569" s="264" t="s">
        <v>1587</v>
      </c>
      <c r="C569" s="145"/>
      <c r="D569" s="266"/>
      <c r="E569" s="226"/>
      <c r="H569" s="174"/>
      <c r="I569" s="119"/>
      <c r="J569" s="11"/>
      <c r="K569" s="11"/>
      <c r="L569" s="119"/>
      <c r="N569" s="1"/>
      <c r="O569" s="1"/>
      <c r="P569" s="1"/>
      <c r="Q569" s="1"/>
      <c r="R569" s="1"/>
      <c r="S569" s="1"/>
      <c r="T569" s="1"/>
      <c r="U569" s="1"/>
      <c r="V569" s="1" t="s">
        <v>2004</v>
      </c>
      <c r="W569" s="1"/>
      <c r="X569" s="1"/>
      <c r="Y569" s="1" t="s">
        <v>2002</v>
      </c>
      <c r="Z569" s="1" t="s">
        <v>2002</v>
      </c>
      <c r="AA569" s="1" t="s">
        <v>2002</v>
      </c>
      <c r="AB569" s="1" t="s">
        <v>2002</v>
      </c>
      <c r="AC569" s="1" t="s">
        <v>2002</v>
      </c>
      <c r="AD569" s="1" t="s">
        <v>2002</v>
      </c>
      <c r="AE569" s="1" t="s">
        <v>2002</v>
      </c>
      <c r="AF569" s="1" t="s">
        <v>2002</v>
      </c>
      <c r="AG569" s="1" t="s">
        <v>2002</v>
      </c>
      <c r="AH569" s="1" t="s">
        <v>2002</v>
      </c>
      <c r="AI569" s="1"/>
      <c r="AJ569" s="1"/>
      <c r="AK569" s="1"/>
      <c r="AL569" s="1"/>
      <c r="AM569" s="1"/>
    </row>
    <row r="570" spans="2:39" customFormat="1" ht="37.5" customHeight="1" outlineLevel="1" x14ac:dyDescent="0.55000000000000004">
      <c r="B570" s="264" t="s">
        <v>1588</v>
      </c>
      <c r="C570" s="145"/>
      <c r="D570" s="266"/>
      <c r="E570" s="226"/>
      <c r="H570" s="174"/>
      <c r="I570" s="119"/>
      <c r="J570" s="11"/>
      <c r="K570" s="11"/>
      <c r="L570" s="119"/>
      <c r="N570" s="1"/>
      <c r="O570" s="1"/>
      <c r="P570" s="1"/>
      <c r="Q570" s="1"/>
      <c r="R570" s="1"/>
      <c r="S570" s="1"/>
      <c r="T570" s="1"/>
      <c r="U570" s="1"/>
      <c r="V570" s="1" t="s">
        <v>2004</v>
      </c>
      <c r="W570" s="1"/>
      <c r="X570" s="1"/>
      <c r="Y570" s="1" t="s">
        <v>2002</v>
      </c>
      <c r="Z570" s="1" t="s">
        <v>2002</v>
      </c>
      <c r="AA570" s="1" t="s">
        <v>2002</v>
      </c>
      <c r="AB570" s="1" t="s">
        <v>2002</v>
      </c>
      <c r="AC570" s="1" t="s">
        <v>2002</v>
      </c>
      <c r="AD570" s="1" t="s">
        <v>2002</v>
      </c>
      <c r="AE570" s="1" t="s">
        <v>2002</v>
      </c>
      <c r="AF570" s="1" t="s">
        <v>2002</v>
      </c>
      <c r="AG570" s="1" t="s">
        <v>2002</v>
      </c>
      <c r="AH570" s="1" t="s">
        <v>2002</v>
      </c>
      <c r="AI570" s="1"/>
      <c r="AJ570" s="1"/>
      <c r="AK570" s="1"/>
      <c r="AL570" s="1"/>
      <c r="AM570" s="1"/>
    </row>
    <row r="571" spans="2:39" customFormat="1" ht="37.5" customHeight="1" outlineLevel="1" x14ac:dyDescent="0.55000000000000004">
      <c r="B571" s="264" t="s">
        <v>1589</v>
      </c>
      <c r="C571" s="145"/>
      <c r="D571" s="266"/>
      <c r="E571" s="226"/>
      <c r="H571" s="174"/>
      <c r="I571" s="119"/>
      <c r="J571" s="11"/>
      <c r="K571" s="11"/>
      <c r="L571" s="119"/>
      <c r="N571" s="1"/>
      <c r="O571" s="1"/>
      <c r="P571" s="1"/>
      <c r="Q571" s="1"/>
      <c r="R571" s="1"/>
      <c r="S571" s="1"/>
      <c r="T571" s="1"/>
      <c r="U571" s="1"/>
      <c r="V571" s="1" t="s">
        <v>2004</v>
      </c>
      <c r="W571" s="1"/>
      <c r="X571" s="1"/>
      <c r="Y571" s="1" t="s">
        <v>2002</v>
      </c>
      <c r="Z571" s="1" t="s">
        <v>2002</v>
      </c>
      <c r="AA571" s="1" t="s">
        <v>2002</v>
      </c>
      <c r="AB571" s="1" t="s">
        <v>2002</v>
      </c>
      <c r="AC571" s="1" t="s">
        <v>2002</v>
      </c>
      <c r="AD571" s="1" t="s">
        <v>2002</v>
      </c>
      <c r="AE571" s="1" t="s">
        <v>2002</v>
      </c>
      <c r="AF571" s="1" t="s">
        <v>2002</v>
      </c>
      <c r="AG571" s="1" t="s">
        <v>2002</v>
      </c>
      <c r="AH571" s="1" t="s">
        <v>2002</v>
      </c>
      <c r="AI571" s="1"/>
      <c r="AJ571" s="1"/>
      <c r="AK571" s="1"/>
      <c r="AL571" s="1"/>
      <c r="AM571" s="1"/>
    </row>
    <row r="572" spans="2:39" customFormat="1" ht="37.5" customHeight="1" outlineLevel="1" x14ac:dyDescent="0.55000000000000004">
      <c r="B572" s="264" t="s">
        <v>1590</v>
      </c>
      <c r="C572" s="145"/>
      <c r="D572" s="266"/>
      <c r="E572" s="226"/>
      <c r="H572" s="174"/>
      <c r="I572" s="119"/>
      <c r="J572" s="11"/>
      <c r="K572" s="11"/>
      <c r="L572" s="119"/>
      <c r="N572" s="1"/>
      <c r="O572" s="1"/>
      <c r="P572" s="1"/>
      <c r="Q572" s="1"/>
      <c r="R572" s="1"/>
      <c r="S572" s="1"/>
      <c r="T572" s="1"/>
      <c r="U572" s="1"/>
      <c r="V572" s="1" t="s">
        <v>2004</v>
      </c>
      <c r="W572" s="1"/>
      <c r="X572" s="1"/>
      <c r="Y572" s="1" t="s">
        <v>2002</v>
      </c>
      <c r="Z572" s="1" t="s">
        <v>2002</v>
      </c>
      <c r="AA572" s="1" t="s">
        <v>2002</v>
      </c>
      <c r="AB572" s="1" t="s">
        <v>2002</v>
      </c>
      <c r="AC572" s="1" t="s">
        <v>2002</v>
      </c>
      <c r="AD572" s="1" t="s">
        <v>2002</v>
      </c>
      <c r="AE572" s="1" t="s">
        <v>2002</v>
      </c>
      <c r="AF572" s="1" t="s">
        <v>2002</v>
      </c>
      <c r="AG572" s="1" t="s">
        <v>2002</v>
      </c>
      <c r="AH572" s="1" t="s">
        <v>2002</v>
      </c>
      <c r="AI572" s="1"/>
      <c r="AJ572" s="1"/>
      <c r="AK572" s="1"/>
      <c r="AL572" s="1"/>
      <c r="AM572" s="1"/>
    </row>
    <row r="573" spans="2:39" customFormat="1" ht="37.5" customHeight="1" outlineLevel="1" x14ac:dyDescent="0.55000000000000004">
      <c r="B573" s="264" t="s">
        <v>1591</v>
      </c>
      <c r="C573" s="145"/>
      <c r="D573" s="266"/>
      <c r="E573" s="226"/>
      <c r="H573" s="174"/>
      <c r="I573" s="119"/>
      <c r="J573" s="119"/>
      <c r="K573" s="119"/>
      <c r="L573" s="119"/>
      <c r="N573" s="1"/>
      <c r="O573" s="1"/>
      <c r="P573" s="1"/>
      <c r="Q573" s="1"/>
      <c r="R573" s="1"/>
      <c r="S573" s="1"/>
      <c r="T573" s="1"/>
      <c r="U573" s="1"/>
      <c r="V573" s="1" t="s">
        <v>2004</v>
      </c>
      <c r="W573" s="1"/>
      <c r="X573" s="1"/>
      <c r="Y573" s="1" t="s">
        <v>2002</v>
      </c>
      <c r="Z573" s="1" t="s">
        <v>2002</v>
      </c>
      <c r="AA573" s="1" t="s">
        <v>2002</v>
      </c>
      <c r="AB573" s="1" t="s">
        <v>2002</v>
      </c>
      <c r="AC573" s="1" t="s">
        <v>2002</v>
      </c>
      <c r="AD573" s="1" t="s">
        <v>2002</v>
      </c>
      <c r="AE573" s="1" t="s">
        <v>2002</v>
      </c>
      <c r="AF573" s="1" t="s">
        <v>2002</v>
      </c>
      <c r="AG573" s="1" t="s">
        <v>2002</v>
      </c>
      <c r="AH573" s="1" t="s">
        <v>2002</v>
      </c>
      <c r="AI573" s="1"/>
      <c r="AJ573" s="1"/>
      <c r="AK573" s="1"/>
      <c r="AL573" s="1"/>
      <c r="AM573" s="1"/>
    </row>
    <row r="574" spans="2:39" customFormat="1" ht="37.5" customHeight="1" outlineLevel="1" x14ac:dyDescent="0.55000000000000004">
      <c r="B574" s="264" t="s">
        <v>1592</v>
      </c>
      <c r="C574" s="145"/>
      <c r="D574" s="266"/>
      <c r="E574" s="226"/>
      <c r="H574" s="174"/>
      <c r="I574" s="119"/>
      <c r="J574" s="119"/>
      <c r="K574" s="119"/>
      <c r="L574" s="119"/>
      <c r="N574" s="1"/>
      <c r="O574" s="1"/>
      <c r="P574" s="1"/>
      <c r="Q574" s="1"/>
      <c r="R574" s="1"/>
      <c r="S574" s="1"/>
      <c r="T574" s="1"/>
      <c r="U574" s="1"/>
      <c r="V574" s="1" t="s">
        <v>2004</v>
      </c>
      <c r="W574" s="1"/>
      <c r="X574" s="1"/>
      <c r="Y574" s="1" t="s">
        <v>2002</v>
      </c>
      <c r="Z574" s="1" t="s">
        <v>2002</v>
      </c>
      <c r="AA574" s="1" t="s">
        <v>2002</v>
      </c>
      <c r="AB574" s="1" t="s">
        <v>2002</v>
      </c>
      <c r="AC574" s="1" t="s">
        <v>2002</v>
      </c>
      <c r="AD574" s="1" t="s">
        <v>2002</v>
      </c>
      <c r="AE574" s="1" t="s">
        <v>2002</v>
      </c>
      <c r="AF574" s="1" t="s">
        <v>2002</v>
      </c>
      <c r="AG574" s="1" t="s">
        <v>2002</v>
      </c>
      <c r="AH574" s="1" t="s">
        <v>2002</v>
      </c>
      <c r="AI574" s="1"/>
      <c r="AJ574" s="1"/>
      <c r="AK574" s="1"/>
      <c r="AL574" s="1"/>
      <c r="AM574" s="1"/>
    </row>
    <row r="575" spans="2:39" customFormat="1" ht="37.5" customHeight="1" outlineLevel="1" x14ac:dyDescent="0.55000000000000004">
      <c r="B575" s="264" t="s">
        <v>1593</v>
      </c>
      <c r="C575" s="145"/>
      <c r="D575" s="266"/>
      <c r="E575" s="226"/>
      <c r="H575" s="174"/>
      <c r="I575" s="119"/>
      <c r="J575" s="119"/>
      <c r="K575" s="119"/>
      <c r="L575" s="119"/>
      <c r="N575" s="1"/>
      <c r="O575" s="1"/>
      <c r="P575" s="1"/>
      <c r="Q575" s="1"/>
      <c r="R575" s="1"/>
      <c r="S575" s="1"/>
      <c r="T575" s="1"/>
      <c r="U575" s="1"/>
      <c r="V575" s="1" t="s">
        <v>2004</v>
      </c>
      <c r="W575" s="1"/>
      <c r="X575" s="1"/>
      <c r="Y575" s="1" t="s">
        <v>2002</v>
      </c>
      <c r="Z575" s="1" t="s">
        <v>2002</v>
      </c>
      <c r="AA575" s="1" t="s">
        <v>2002</v>
      </c>
      <c r="AB575" s="1" t="s">
        <v>2002</v>
      </c>
      <c r="AC575" s="1" t="s">
        <v>2002</v>
      </c>
      <c r="AD575" s="1" t="s">
        <v>2002</v>
      </c>
      <c r="AE575" s="1" t="s">
        <v>2002</v>
      </c>
      <c r="AF575" s="1" t="s">
        <v>2002</v>
      </c>
      <c r="AG575" s="1" t="s">
        <v>2002</v>
      </c>
      <c r="AH575" s="1" t="s">
        <v>2002</v>
      </c>
      <c r="AI575" s="1"/>
      <c r="AJ575" s="1"/>
      <c r="AK575" s="1"/>
      <c r="AL575" s="1"/>
      <c r="AM575" s="1"/>
    </row>
    <row r="576" spans="2:39" customFormat="1" ht="37.5" customHeight="1" outlineLevel="1" x14ac:dyDescent="0.55000000000000004">
      <c r="B576" s="264" t="s">
        <v>370</v>
      </c>
      <c r="C576" s="144" t="s">
        <v>684</v>
      </c>
      <c r="D576" s="255" t="s">
        <v>594</v>
      </c>
      <c r="E576" s="230" t="s">
        <v>1204</v>
      </c>
      <c r="F576" s="232"/>
      <c r="G576" s="232"/>
      <c r="H576" s="175" t="s">
        <v>104</v>
      </c>
      <c r="I576" s="119"/>
      <c r="J576" s="119"/>
      <c r="K576" s="119"/>
      <c r="L576" s="119"/>
      <c r="N576" s="1"/>
      <c r="O576" s="1"/>
      <c r="P576" s="1"/>
      <c r="Q576" s="1"/>
      <c r="R576" s="1"/>
      <c r="S576" s="1"/>
      <c r="T576" s="1"/>
      <c r="U576" s="1"/>
      <c r="V576" s="1"/>
      <c r="W576" s="1" t="s">
        <v>2004</v>
      </c>
      <c r="X576" s="1"/>
      <c r="Y576" s="1" t="s">
        <v>2002</v>
      </c>
      <c r="Z576" s="1" t="s">
        <v>2002</v>
      </c>
      <c r="AA576" s="1" t="s">
        <v>2002</v>
      </c>
      <c r="AB576" s="1" t="s">
        <v>2002</v>
      </c>
      <c r="AC576" s="1" t="s">
        <v>2002</v>
      </c>
      <c r="AD576" s="1"/>
      <c r="AE576" s="1" t="s">
        <v>2002</v>
      </c>
      <c r="AF576" s="1"/>
      <c r="AG576" s="1"/>
      <c r="AH576" s="1"/>
      <c r="AI576" s="1"/>
      <c r="AJ576" s="1"/>
      <c r="AK576" s="1"/>
      <c r="AL576" s="1"/>
      <c r="AM576" s="1"/>
    </row>
    <row r="577" spans="2:39" customFormat="1" ht="37.5" customHeight="1" outlineLevel="1" x14ac:dyDescent="0.55000000000000004">
      <c r="B577" s="171" t="s">
        <v>1595</v>
      </c>
      <c r="C577" s="145"/>
      <c r="D577" s="134"/>
      <c r="E577" s="226"/>
      <c r="H577" s="174"/>
      <c r="I577" s="119"/>
      <c r="J577" s="119"/>
      <c r="K577" s="119"/>
      <c r="L577" s="119"/>
      <c r="N577" s="1"/>
      <c r="O577" s="1"/>
      <c r="P577" s="1"/>
      <c r="Q577" s="1"/>
      <c r="R577" s="1"/>
      <c r="S577" s="1"/>
      <c r="T577" s="1"/>
      <c r="U577" s="1"/>
      <c r="V577" s="1"/>
      <c r="W577" s="1" t="s">
        <v>2004</v>
      </c>
      <c r="X577" s="1"/>
      <c r="Y577" s="1" t="s">
        <v>2002</v>
      </c>
      <c r="Z577" s="1" t="s">
        <v>2002</v>
      </c>
      <c r="AA577" s="1" t="s">
        <v>2002</v>
      </c>
      <c r="AB577" s="1" t="s">
        <v>2002</v>
      </c>
      <c r="AC577" s="1" t="s">
        <v>2002</v>
      </c>
      <c r="AD577" s="1"/>
      <c r="AE577" s="1" t="s">
        <v>2002</v>
      </c>
      <c r="AF577" s="1"/>
      <c r="AG577" s="1"/>
      <c r="AH577" s="1"/>
      <c r="AI577" s="1"/>
      <c r="AJ577" s="1"/>
      <c r="AK577" s="1"/>
      <c r="AL577" s="1"/>
      <c r="AM577" s="1"/>
    </row>
    <row r="578" spans="2:39" customFormat="1" ht="37.5" customHeight="1" outlineLevel="1" x14ac:dyDescent="0.55000000000000004">
      <c r="B578" s="264" t="s">
        <v>1596</v>
      </c>
      <c r="C578" s="145"/>
      <c r="D578" s="266"/>
      <c r="E578" s="226"/>
      <c r="H578" s="174"/>
      <c r="I578" s="119"/>
      <c r="J578" s="119"/>
      <c r="K578" s="119"/>
      <c r="L578" s="119"/>
      <c r="N578" s="1"/>
      <c r="O578" s="1"/>
      <c r="P578" s="1"/>
      <c r="Q578" s="1"/>
      <c r="R578" s="1"/>
      <c r="S578" s="1"/>
      <c r="T578" s="1"/>
      <c r="U578" s="1"/>
      <c r="V578" s="1"/>
      <c r="W578" s="1" t="s">
        <v>2004</v>
      </c>
      <c r="X578" s="1"/>
      <c r="Y578" s="1" t="s">
        <v>2002</v>
      </c>
      <c r="Z578" s="1" t="s">
        <v>2002</v>
      </c>
      <c r="AA578" s="1" t="s">
        <v>2002</v>
      </c>
      <c r="AB578" s="1" t="s">
        <v>2002</v>
      </c>
      <c r="AC578" s="1" t="s">
        <v>2002</v>
      </c>
      <c r="AD578" s="1"/>
      <c r="AE578" s="1" t="s">
        <v>2002</v>
      </c>
      <c r="AF578" s="1"/>
      <c r="AG578" s="1"/>
      <c r="AH578" s="1"/>
      <c r="AI578" s="1"/>
      <c r="AJ578" s="1"/>
      <c r="AK578" s="1"/>
      <c r="AL578" s="1"/>
      <c r="AM578" s="1"/>
    </row>
    <row r="579" spans="2:39" customFormat="1" ht="37.5" customHeight="1" outlineLevel="1" x14ac:dyDescent="0.55000000000000004">
      <c r="B579" s="264" t="s">
        <v>1597</v>
      </c>
      <c r="C579" s="145"/>
      <c r="D579" s="266"/>
      <c r="E579" s="226"/>
      <c r="H579" s="174"/>
      <c r="I579" s="119"/>
      <c r="J579" s="119"/>
      <c r="K579" s="119"/>
      <c r="L579" s="119"/>
      <c r="N579" s="1"/>
      <c r="O579" s="1"/>
      <c r="P579" s="1"/>
      <c r="Q579" s="1"/>
      <c r="R579" s="1"/>
      <c r="S579" s="1"/>
      <c r="T579" s="1"/>
      <c r="U579" s="1"/>
      <c r="V579" s="1"/>
      <c r="W579" s="1" t="s">
        <v>2004</v>
      </c>
      <c r="X579" s="1"/>
      <c r="Y579" s="1" t="s">
        <v>2002</v>
      </c>
      <c r="Z579" s="1" t="s">
        <v>2002</v>
      </c>
      <c r="AA579" s="1" t="s">
        <v>2002</v>
      </c>
      <c r="AB579" s="1" t="s">
        <v>2002</v>
      </c>
      <c r="AC579" s="1" t="s">
        <v>2002</v>
      </c>
      <c r="AD579" s="1"/>
      <c r="AE579" s="1" t="s">
        <v>2002</v>
      </c>
      <c r="AF579" s="1"/>
      <c r="AG579" s="1"/>
      <c r="AH579" s="1"/>
      <c r="AI579" s="1"/>
      <c r="AJ579" s="1"/>
      <c r="AK579" s="1"/>
      <c r="AL579" s="1"/>
      <c r="AM579" s="1"/>
    </row>
    <row r="580" spans="2:39" customFormat="1" ht="37.5" customHeight="1" outlineLevel="1" x14ac:dyDescent="0.55000000000000004">
      <c r="B580" s="264" t="s">
        <v>1598</v>
      </c>
      <c r="C580" s="145"/>
      <c r="D580" s="266"/>
      <c r="E580" s="226"/>
      <c r="H580" s="174"/>
      <c r="I580" s="119"/>
      <c r="J580" s="119"/>
      <c r="K580" s="119"/>
      <c r="L580" s="119"/>
      <c r="N580" s="1"/>
      <c r="O580" s="1"/>
      <c r="P580" s="1"/>
      <c r="Q580" s="1"/>
      <c r="R580" s="1"/>
      <c r="S580" s="1"/>
      <c r="T580" s="1"/>
      <c r="U580" s="1"/>
      <c r="V580" s="1"/>
      <c r="W580" s="1" t="s">
        <v>2004</v>
      </c>
      <c r="X580" s="1"/>
      <c r="Y580" s="1" t="s">
        <v>2002</v>
      </c>
      <c r="Z580" s="1" t="s">
        <v>2002</v>
      </c>
      <c r="AA580" s="1" t="s">
        <v>2002</v>
      </c>
      <c r="AB580" s="1" t="s">
        <v>2002</v>
      </c>
      <c r="AC580" s="1" t="s">
        <v>2002</v>
      </c>
      <c r="AD580" s="1"/>
      <c r="AE580" s="1" t="s">
        <v>2002</v>
      </c>
      <c r="AF580" s="1"/>
      <c r="AG580" s="1"/>
      <c r="AH580" s="1"/>
      <c r="AI580" s="1"/>
      <c r="AJ580" s="1"/>
      <c r="AK580" s="1"/>
      <c r="AL580" s="1"/>
      <c r="AM580" s="1"/>
    </row>
    <row r="581" spans="2:39" customFormat="1" ht="37.5" customHeight="1" outlineLevel="1" x14ac:dyDescent="0.55000000000000004">
      <c r="B581" s="264" t="s">
        <v>1599</v>
      </c>
      <c r="C581" s="145"/>
      <c r="D581" s="266"/>
      <c r="E581" s="226"/>
      <c r="H581" s="174"/>
      <c r="I581" s="119"/>
      <c r="J581" s="119"/>
      <c r="K581" s="119"/>
      <c r="L581" s="119"/>
      <c r="N581" s="1"/>
      <c r="O581" s="1"/>
      <c r="P581" s="1"/>
      <c r="Q581" s="1"/>
      <c r="R581" s="1"/>
      <c r="S581" s="1"/>
      <c r="T581" s="1"/>
      <c r="U581" s="1"/>
      <c r="V581" s="1"/>
      <c r="W581" s="1" t="s">
        <v>2004</v>
      </c>
      <c r="X581" s="1"/>
      <c r="Y581" s="1" t="s">
        <v>2002</v>
      </c>
      <c r="Z581" s="1" t="s">
        <v>2002</v>
      </c>
      <c r="AA581" s="1" t="s">
        <v>2002</v>
      </c>
      <c r="AB581" s="1" t="s">
        <v>2002</v>
      </c>
      <c r="AC581" s="1" t="s">
        <v>2002</v>
      </c>
      <c r="AD581" s="1"/>
      <c r="AE581" s="1" t="s">
        <v>2002</v>
      </c>
      <c r="AF581" s="1"/>
      <c r="AG581" s="1"/>
      <c r="AH581" s="1"/>
      <c r="AI581" s="1"/>
      <c r="AJ581" s="1"/>
      <c r="AK581" s="1"/>
      <c r="AL581" s="1"/>
      <c r="AM581" s="1"/>
    </row>
    <row r="582" spans="2:39" customFormat="1" ht="37.5" customHeight="1" outlineLevel="1" x14ac:dyDescent="0.55000000000000004">
      <c r="B582" s="264" t="s">
        <v>1594</v>
      </c>
      <c r="C582" s="145"/>
      <c r="D582" s="266"/>
      <c r="E582" s="226"/>
      <c r="H582" s="174"/>
      <c r="I582" s="119"/>
      <c r="J582" s="119"/>
      <c r="K582" s="119"/>
      <c r="L582" s="119"/>
      <c r="N582" s="1"/>
      <c r="O582" s="1"/>
      <c r="P582" s="1"/>
      <c r="Q582" s="1"/>
      <c r="R582" s="1"/>
      <c r="S582" s="1"/>
      <c r="T582" s="1"/>
      <c r="U582" s="1"/>
      <c r="V582" s="1"/>
      <c r="W582" s="1" t="s">
        <v>2004</v>
      </c>
      <c r="X582" s="1"/>
      <c r="Y582" s="1" t="s">
        <v>2002</v>
      </c>
      <c r="Z582" s="1" t="s">
        <v>2002</v>
      </c>
      <c r="AA582" s="1" t="s">
        <v>2002</v>
      </c>
      <c r="AB582" s="1" t="s">
        <v>2002</v>
      </c>
      <c r="AC582" s="1" t="s">
        <v>2002</v>
      </c>
      <c r="AD582" s="1"/>
      <c r="AE582" s="1" t="s">
        <v>2002</v>
      </c>
      <c r="AF582" s="1"/>
      <c r="AG582" s="1"/>
      <c r="AH582" s="1"/>
      <c r="AI582" s="1"/>
      <c r="AJ582" s="1"/>
      <c r="AK582" s="1"/>
      <c r="AL582" s="1"/>
      <c r="AM582" s="1"/>
    </row>
    <row r="583" spans="2:39" customFormat="1" ht="37.5" customHeight="1" outlineLevel="1" x14ac:dyDescent="0.55000000000000004">
      <c r="B583" s="264" t="s">
        <v>1600</v>
      </c>
      <c r="C583" s="145"/>
      <c r="D583" s="266"/>
      <c r="E583" s="226"/>
      <c r="H583" s="174"/>
      <c r="I583" s="119"/>
      <c r="J583" s="119"/>
      <c r="K583" s="119"/>
      <c r="L583" s="119"/>
      <c r="N583" s="1"/>
      <c r="O583" s="1"/>
      <c r="P583" s="1"/>
      <c r="Q583" s="1"/>
      <c r="R583" s="1"/>
      <c r="S583" s="1"/>
      <c r="T583" s="1"/>
      <c r="U583" s="1"/>
      <c r="V583" s="1"/>
      <c r="W583" s="1" t="s">
        <v>2004</v>
      </c>
      <c r="X583" s="1"/>
      <c r="Y583" s="1" t="s">
        <v>2002</v>
      </c>
      <c r="Z583" s="1" t="s">
        <v>2002</v>
      </c>
      <c r="AA583" s="1" t="s">
        <v>2002</v>
      </c>
      <c r="AB583" s="1" t="s">
        <v>2002</v>
      </c>
      <c r="AC583" s="1" t="s">
        <v>2002</v>
      </c>
      <c r="AD583" s="1"/>
      <c r="AE583" s="1" t="s">
        <v>2002</v>
      </c>
      <c r="AF583" s="1"/>
      <c r="AG583" s="1"/>
      <c r="AH583" s="1"/>
      <c r="AI583" s="1"/>
      <c r="AJ583" s="1"/>
      <c r="AK583" s="1"/>
      <c r="AL583" s="1"/>
      <c r="AM583" s="1"/>
    </row>
    <row r="584" spans="2:39" customFormat="1" ht="37.5" customHeight="1" outlineLevel="1" x14ac:dyDescent="0.55000000000000004">
      <c r="B584" s="264" t="s">
        <v>1605</v>
      </c>
      <c r="C584" s="145"/>
      <c r="D584" s="266"/>
      <c r="E584" s="226"/>
      <c r="H584" s="174"/>
      <c r="I584" s="119"/>
      <c r="J584" s="119"/>
      <c r="K584" s="119"/>
      <c r="L584" s="119"/>
      <c r="N584" s="1"/>
      <c r="O584" s="1"/>
      <c r="P584" s="1"/>
      <c r="Q584" s="1"/>
      <c r="R584" s="1"/>
      <c r="S584" s="1"/>
      <c r="T584" s="1"/>
      <c r="U584" s="1"/>
      <c r="V584" s="1"/>
      <c r="W584" s="1" t="s">
        <v>2004</v>
      </c>
      <c r="X584" s="1"/>
      <c r="Y584" s="1" t="s">
        <v>2002</v>
      </c>
      <c r="Z584" s="1" t="s">
        <v>2002</v>
      </c>
      <c r="AA584" s="1" t="s">
        <v>2002</v>
      </c>
      <c r="AB584" s="1" t="s">
        <v>2002</v>
      </c>
      <c r="AC584" s="1" t="s">
        <v>2002</v>
      </c>
      <c r="AD584" s="1"/>
      <c r="AE584" s="1" t="s">
        <v>2002</v>
      </c>
      <c r="AF584" s="1"/>
      <c r="AG584" s="1"/>
      <c r="AH584" s="1"/>
      <c r="AI584" s="1"/>
      <c r="AJ584" s="1"/>
      <c r="AK584" s="1"/>
      <c r="AL584" s="1"/>
      <c r="AM584" s="1"/>
    </row>
    <row r="585" spans="2:39" customFormat="1" ht="37.5" customHeight="1" outlineLevel="1" x14ac:dyDescent="0.55000000000000004">
      <c r="B585" s="264" t="s">
        <v>1604</v>
      </c>
      <c r="C585" s="145"/>
      <c r="D585" s="266"/>
      <c r="E585" s="226"/>
      <c r="H585" s="174"/>
      <c r="I585" s="119"/>
      <c r="J585" s="119"/>
      <c r="K585" s="119"/>
      <c r="L585" s="119"/>
      <c r="N585" s="1"/>
      <c r="O585" s="1"/>
      <c r="P585" s="1"/>
      <c r="Q585" s="1"/>
      <c r="R585" s="1"/>
      <c r="S585" s="1"/>
      <c r="T585" s="1"/>
      <c r="U585" s="1"/>
      <c r="V585" s="1"/>
      <c r="W585" s="1" t="s">
        <v>2004</v>
      </c>
      <c r="X585" s="1"/>
      <c r="Y585" s="1" t="s">
        <v>2002</v>
      </c>
      <c r="Z585" s="1" t="s">
        <v>2002</v>
      </c>
      <c r="AA585" s="1" t="s">
        <v>2002</v>
      </c>
      <c r="AB585" s="1" t="s">
        <v>2002</v>
      </c>
      <c r="AC585" s="1" t="s">
        <v>2002</v>
      </c>
      <c r="AD585" s="1"/>
      <c r="AE585" s="1" t="s">
        <v>2002</v>
      </c>
      <c r="AF585" s="1"/>
      <c r="AG585" s="1"/>
      <c r="AH585" s="1"/>
      <c r="AI585" s="1"/>
      <c r="AJ585" s="1"/>
      <c r="AK585" s="1"/>
      <c r="AL585" s="1"/>
      <c r="AM585" s="1"/>
    </row>
    <row r="586" spans="2:39" customFormat="1" ht="37.5" customHeight="1" outlineLevel="1" x14ac:dyDescent="0.55000000000000004">
      <c r="B586" s="264" t="s">
        <v>1603</v>
      </c>
      <c r="C586" s="145"/>
      <c r="D586" s="266"/>
      <c r="E586" s="226"/>
      <c r="H586" s="174"/>
      <c r="I586" s="119"/>
      <c r="J586" s="119"/>
      <c r="K586" s="119"/>
      <c r="L586" s="119"/>
      <c r="N586" s="1"/>
      <c r="O586" s="1"/>
      <c r="P586" s="1"/>
      <c r="Q586" s="1"/>
      <c r="R586" s="1"/>
      <c r="S586" s="1"/>
      <c r="T586" s="1"/>
      <c r="U586" s="1"/>
      <c r="V586" s="1"/>
      <c r="W586" s="1" t="s">
        <v>2004</v>
      </c>
      <c r="X586" s="1"/>
      <c r="Y586" s="1" t="s">
        <v>2002</v>
      </c>
      <c r="Z586" s="1" t="s">
        <v>2002</v>
      </c>
      <c r="AA586" s="1" t="s">
        <v>2002</v>
      </c>
      <c r="AB586" s="1" t="s">
        <v>2002</v>
      </c>
      <c r="AC586" s="1" t="s">
        <v>2002</v>
      </c>
      <c r="AD586" s="1"/>
      <c r="AE586" s="1" t="s">
        <v>2002</v>
      </c>
      <c r="AF586" s="1"/>
      <c r="AG586" s="1"/>
      <c r="AH586" s="1"/>
      <c r="AI586" s="1"/>
      <c r="AJ586" s="1"/>
      <c r="AK586" s="1"/>
      <c r="AL586" s="1"/>
      <c r="AM586" s="1"/>
    </row>
    <row r="587" spans="2:39" customFormat="1" ht="37.5" customHeight="1" outlineLevel="1" x14ac:dyDescent="0.55000000000000004">
      <c r="B587" s="264" t="s">
        <v>1602</v>
      </c>
      <c r="C587" s="145"/>
      <c r="D587" s="266"/>
      <c r="E587" s="226"/>
      <c r="H587" s="174"/>
      <c r="I587" s="119"/>
      <c r="J587" s="119"/>
      <c r="K587" s="119"/>
      <c r="L587" s="119"/>
      <c r="N587" s="1"/>
      <c r="O587" s="1"/>
      <c r="P587" s="1"/>
      <c r="Q587" s="1"/>
      <c r="R587" s="1"/>
      <c r="S587" s="1"/>
      <c r="T587" s="1"/>
      <c r="U587" s="1"/>
      <c r="V587" s="1"/>
      <c r="W587" s="1" t="s">
        <v>2004</v>
      </c>
      <c r="X587" s="1"/>
      <c r="Y587" s="1" t="s">
        <v>2002</v>
      </c>
      <c r="Z587" s="1" t="s">
        <v>2002</v>
      </c>
      <c r="AA587" s="1" t="s">
        <v>2002</v>
      </c>
      <c r="AB587" s="1" t="s">
        <v>2002</v>
      </c>
      <c r="AC587" s="1" t="s">
        <v>2002</v>
      </c>
      <c r="AD587" s="1"/>
      <c r="AE587" s="1" t="s">
        <v>2002</v>
      </c>
      <c r="AF587" s="1"/>
      <c r="AG587" s="1"/>
      <c r="AH587" s="1"/>
      <c r="AI587" s="1"/>
      <c r="AJ587" s="1"/>
      <c r="AK587" s="1"/>
      <c r="AL587" s="1"/>
      <c r="AM587" s="1"/>
    </row>
    <row r="588" spans="2:39" customFormat="1" ht="37.5" customHeight="1" outlineLevel="1" x14ac:dyDescent="0.55000000000000004">
      <c r="B588" s="264" t="s">
        <v>1601</v>
      </c>
      <c r="C588" s="145"/>
      <c r="D588" s="266"/>
      <c r="E588" s="226"/>
      <c r="H588" s="174"/>
      <c r="I588" s="119"/>
      <c r="J588" s="119"/>
      <c r="K588" s="119"/>
      <c r="L588" s="119"/>
      <c r="N588" s="1"/>
      <c r="O588" s="1"/>
      <c r="P588" s="1"/>
      <c r="Q588" s="1"/>
      <c r="R588" s="1"/>
      <c r="S588" s="1"/>
      <c r="T588" s="1"/>
      <c r="U588" s="1"/>
      <c r="V588" s="1"/>
      <c r="W588" s="1" t="s">
        <v>2004</v>
      </c>
      <c r="X588" s="1"/>
      <c r="Y588" s="1" t="s">
        <v>2002</v>
      </c>
      <c r="Z588" s="1" t="s">
        <v>2002</v>
      </c>
      <c r="AA588" s="1" t="s">
        <v>2002</v>
      </c>
      <c r="AB588" s="1" t="s">
        <v>2002</v>
      </c>
      <c r="AC588" s="1" t="s">
        <v>2002</v>
      </c>
      <c r="AD588" s="1"/>
      <c r="AE588" s="1" t="s">
        <v>2002</v>
      </c>
      <c r="AF588" s="1"/>
      <c r="AG588" s="1"/>
      <c r="AH588" s="1"/>
      <c r="AI588" s="1"/>
      <c r="AJ588" s="1"/>
      <c r="AK588" s="1"/>
      <c r="AL588" s="1"/>
      <c r="AM588" s="1"/>
    </row>
    <row r="589" spans="2:39" customFormat="1" ht="37.5" customHeight="1" outlineLevel="1" x14ac:dyDescent="0.55000000000000004">
      <c r="B589" s="264" t="s">
        <v>384</v>
      </c>
      <c r="C589" s="145"/>
      <c r="D589" s="266"/>
      <c r="E589" s="226"/>
      <c r="H589" s="174"/>
      <c r="I589" s="119"/>
      <c r="J589" s="119"/>
      <c r="K589" s="119"/>
      <c r="L589" s="119"/>
      <c r="N589" s="1"/>
      <c r="O589" s="1"/>
      <c r="P589" s="1"/>
      <c r="Q589" s="1"/>
      <c r="R589" s="1"/>
      <c r="S589" s="1"/>
      <c r="T589" s="1"/>
      <c r="U589" s="1"/>
      <c r="V589" s="1"/>
      <c r="W589" s="1" t="s">
        <v>2004</v>
      </c>
      <c r="X589" s="1"/>
      <c r="Y589" s="1" t="s">
        <v>2002</v>
      </c>
      <c r="Z589" s="1" t="s">
        <v>2002</v>
      </c>
      <c r="AA589" s="1" t="s">
        <v>2002</v>
      </c>
      <c r="AB589" s="1" t="s">
        <v>2002</v>
      </c>
      <c r="AC589" s="1" t="s">
        <v>2002</v>
      </c>
      <c r="AD589" s="1"/>
      <c r="AE589" s="1" t="s">
        <v>2002</v>
      </c>
      <c r="AF589" s="1"/>
      <c r="AG589" s="1"/>
      <c r="AH589" s="1"/>
      <c r="AI589" s="1"/>
      <c r="AJ589" s="1"/>
      <c r="AK589" s="1"/>
      <c r="AL589" s="1"/>
      <c r="AM589" s="1"/>
    </row>
    <row r="590" spans="2:39" customFormat="1" ht="37.5" customHeight="1" outlineLevel="1" x14ac:dyDescent="0.55000000000000004">
      <c r="B590" s="264" t="s">
        <v>385</v>
      </c>
      <c r="C590" s="145"/>
      <c r="D590" s="266"/>
      <c r="E590" s="226"/>
      <c r="H590" s="174"/>
      <c r="I590" s="119"/>
      <c r="J590" s="119"/>
      <c r="K590" s="119"/>
      <c r="L590" s="119"/>
      <c r="N590" s="1" t="s">
        <v>2004</v>
      </c>
      <c r="O590" s="1"/>
      <c r="P590" s="1"/>
      <c r="Q590" s="1"/>
      <c r="R590" s="1"/>
      <c r="S590" s="1"/>
      <c r="T590" s="1"/>
      <c r="U590" s="1"/>
      <c r="V590" s="1"/>
      <c r="W590" s="1"/>
      <c r="X590" s="1"/>
      <c r="Y590" s="1" t="s">
        <v>2002</v>
      </c>
      <c r="Z590" s="1" t="s">
        <v>2002</v>
      </c>
      <c r="AA590" s="1" t="s">
        <v>2002</v>
      </c>
      <c r="AB590" s="1" t="s">
        <v>2002</v>
      </c>
      <c r="AC590" s="1" t="s">
        <v>2002</v>
      </c>
      <c r="AD590" s="1"/>
      <c r="AE590" s="1" t="s">
        <v>2002</v>
      </c>
      <c r="AF590" s="1"/>
      <c r="AG590" s="1"/>
      <c r="AH590" s="1"/>
      <c r="AI590" s="1"/>
      <c r="AJ590" s="1"/>
      <c r="AK590" s="1"/>
      <c r="AL590" s="1"/>
      <c r="AM590" s="1"/>
    </row>
    <row r="591" spans="2:39" customFormat="1" ht="37.5" customHeight="1" outlineLevel="1" x14ac:dyDescent="0.55000000000000004">
      <c r="B591" s="264" t="s">
        <v>386</v>
      </c>
      <c r="C591" s="145"/>
      <c r="D591" s="266"/>
      <c r="E591" s="226"/>
      <c r="H591" s="174"/>
      <c r="I591" s="119"/>
      <c r="J591" s="119"/>
      <c r="K591" s="119"/>
      <c r="L591" s="119"/>
      <c r="N591" s="1"/>
      <c r="O591" s="1"/>
      <c r="P591" s="1"/>
      <c r="Q591" s="1"/>
      <c r="R591" s="1"/>
      <c r="S591" s="1"/>
      <c r="T591" s="1"/>
      <c r="U591" s="1"/>
      <c r="V591" s="1"/>
      <c r="W591" s="1" t="s">
        <v>2004</v>
      </c>
      <c r="X591" s="1"/>
      <c r="Y591" s="1" t="s">
        <v>2002</v>
      </c>
      <c r="Z591" s="1" t="s">
        <v>2002</v>
      </c>
      <c r="AA591" s="1" t="s">
        <v>2002</v>
      </c>
      <c r="AB591" s="1" t="s">
        <v>2002</v>
      </c>
      <c r="AC591" s="1" t="s">
        <v>2002</v>
      </c>
      <c r="AD591" s="1"/>
      <c r="AE591" s="1" t="s">
        <v>2002</v>
      </c>
      <c r="AF591" s="1"/>
      <c r="AG591" s="1"/>
      <c r="AH591" s="1"/>
      <c r="AI591" s="1"/>
      <c r="AJ591" s="1"/>
      <c r="AK591" s="1"/>
      <c r="AL591" s="1"/>
      <c r="AM591" s="1"/>
    </row>
    <row r="592" spans="2:39" customFormat="1" ht="37.5" customHeight="1" outlineLevel="1" x14ac:dyDescent="0.55000000000000004">
      <c r="B592" s="264" t="s">
        <v>387</v>
      </c>
      <c r="C592" s="145"/>
      <c r="D592" s="266"/>
      <c r="E592" s="226"/>
      <c r="H592" s="174"/>
      <c r="I592" s="119"/>
      <c r="J592" s="119"/>
      <c r="K592" s="119"/>
      <c r="L592" s="119"/>
      <c r="N592" s="1"/>
      <c r="O592" s="1"/>
      <c r="P592" s="1"/>
      <c r="Q592" s="1"/>
      <c r="R592" s="1"/>
      <c r="S592" s="1"/>
      <c r="T592" s="1"/>
      <c r="U592" s="1"/>
      <c r="V592" s="1"/>
      <c r="W592" s="1" t="s">
        <v>2004</v>
      </c>
      <c r="X592" s="1"/>
      <c r="Y592" s="1" t="s">
        <v>2002</v>
      </c>
      <c r="Z592" s="1" t="s">
        <v>2002</v>
      </c>
      <c r="AA592" s="1" t="s">
        <v>2002</v>
      </c>
      <c r="AB592" s="1" t="s">
        <v>2002</v>
      </c>
      <c r="AC592" s="1" t="s">
        <v>2002</v>
      </c>
      <c r="AD592" s="1"/>
      <c r="AE592" s="1" t="s">
        <v>2002</v>
      </c>
      <c r="AF592" s="1"/>
      <c r="AG592" s="1"/>
      <c r="AH592" s="1"/>
      <c r="AI592" s="1"/>
      <c r="AJ592" s="1"/>
      <c r="AK592" s="1"/>
      <c r="AL592" s="1"/>
      <c r="AM592" s="1"/>
    </row>
    <row r="593" spans="2:39" customFormat="1" ht="37.5" customHeight="1" outlineLevel="1" x14ac:dyDescent="0.55000000000000004">
      <c r="B593" s="264" t="s">
        <v>388</v>
      </c>
      <c r="C593" s="145"/>
      <c r="D593" s="266"/>
      <c r="E593" s="226"/>
      <c r="H593" s="174"/>
      <c r="I593" s="119"/>
      <c r="J593" s="119"/>
      <c r="K593" s="119"/>
      <c r="L593" s="119"/>
      <c r="N593" s="1" t="s">
        <v>2004</v>
      </c>
      <c r="O593" s="1"/>
      <c r="P593" s="1"/>
      <c r="Q593" s="1"/>
      <c r="R593" s="1"/>
      <c r="S593" s="1"/>
      <c r="T593" s="1"/>
      <c r="U593" s="1"/>
      <c r="V593" s="1"/>
      <c r="W593" s="1"/>
      <c r="X593" s="1"/>
      <c r="Y593" s="1" t="s">
        <v>2002</v>
      </c>
      <c r="Z593" s="1" t="s">
        <v>2002</v>
      </c>
      <c r="AA593" s="1" t="s">
        <v>2002</v>
      </c>
      <c r="AB593" s="1" t="s">
        <v>2002</v>
      </c>
      <c r="AC593" s="1" t="s">
        <v>2002</v>
      </c>
      <c r="AD593" s="1"/>
      <c r="AE593" s="1" t="s">
        <v>2002</v>
      </c>
      <c r="AF593" s="1"/>
      <c r="AG593" s="1"/>
      <c r="AH593" s="1"/>
      <c r="AI593" s="1"/>
      <c r="AJ593" s="1"/>
      <c r="AK593" s="1"/>
      <c r="AL593" s="1"/>
      <c r="AM593" s="1"/>
    </row>
    <row r="594" spans="2:39" customFormat="1" ht="37.5" customHeight="1" outlineLevel="1" x14ac:dyDescent="0.55000000000000004">
      <c r="B594" s="264" t="s">
        <v>389</v>
      </c>
      <c r="C594" s="145"/>
      <c r="D594" s="266"/>
      <c r="E594" s="226"/>
      <c r="H594" s="174"/>
      <c r="I594" s="119"/>
      <c r="J594" s="119"/>
      <c r="K594" s="119"/>
      <c r="L594" s="119"/>
      <c r="N594" s="1"/>
      <c r="O594" s="1"/>
      <c r="P594" s="1"/>
      <c r="Q594" s="1"/>
      <c r="R594" s="1"/>
      <c r="S594" s="1"/>
      <c r="T594" s="1"/>
      <c r="U594" s="1"/>
      <c r="V594" s="1"/>
      <c r="W594" s="1" t="s">
        <v>2004</v>
      </c>
      <c r="X594" s="1"/>
      <c r="Y594" s="1" t="s">
        <v>2002</v>
      </c>
      <c r="Z594" s="1" t="s">
        <v>2002</v>
      </c>
      <c r="AA594" s="1" t="s">
        <v>2002</v>
      </c>
      <c r="AB594" s="1" t="s">
        <v>2002</v>
      </c>
      <c r="AC594" s="1" t="s">
        <v>2002</v>
      </c>
      <c r="AD594" s="1"/>
      <c r="AE594" s="1" t="s">
        <v>2002</v>
      </c>
      <c r="AF594" s="1"/>
      <c r="AG594" s="1"/>
      <c r="AH594" s="1"/>
      <c r="AI594" s="1"/>
      <c r="AJ594" s="1"/>
      <c r="AK594" s="1"/>
      <c r="AL594" s="1"/>
      <c r="AM594" s="1"/>
    </row>
    <row r="595" spans="2:39" customFormat="1" ht="37.5" customHeight="1" outlineLevel="1" x14ac:dyDescent="0.55000000000000004">
      <c r="B595" s="264" t="s">
        <v>390</v>
      </c>
      <c r="C595" s="145"/>
      <c r="D595" s="266"/>
      <c r="E595" s="226"/>
      <c r="H595" s="174"/>
      <c r="I595" s="119"/>
      <c r="J595" s="119"/>
      <c r="K595" s="119"/>
      <c r="L595" s="119"/>
      <c r="N595" s="1"/>
      <c r="O595" s="1"/>
      <c r="P595" s="1"/>
      <c r="Q595" s="1"/>
      <c r="R595" s="1"/>
      <c r="S595" s="1"/>
      <c r="T595" s="1"/>
      <c r="U595" s="1"/>
      <c r="V595" s="1"/>
      <c r="W595" s="1" t="s">
        <v>2004</v>
      </c>
      <c r="X595" s="1"/>
      <c r="Y595" s="1" t="s">
        <v>2002</v>
      </c>
      <c r="Z595" s="1" t="s">
        <v>2002</v>
      </c>
      <c r="AA595" s="1" t="s">
        <v>2002</v>
      </c>
      <c r="AB595" s="1" t="s">
        <v>2002</v>
      </c>
      <c r="AC595" s="1" t="s">
        <v>2002</v>
      </c>
      <c r="AD595" s="1"/>
      <c r="AE595" s="1" t="s">
        <v>2002</v>
      </c>
      <c r="AF595" s="1"/>
      <c r="AG595" s="1"/>
      <c r="AH595" s="1"/>
      <c r="AI595" s="1"/>
      <c r="AJ595" s="1"/>
      <c r="AK595" s="1"/>
      <c r="AL595" s="1"/>
      <c r="AM595" s="1"/>
    </row>
    <row r="596" spans="2:39" customFormat="1" ht="37.5" customHeight="1" outlineLevel="1" x14ac:dyDescent="0.55000000000000004">
      <c r="B596" s="264" t="s">
        <v>391</v>
      </c>
      <c r="C596" s="145"/>
      <c r="D596" s="266"/>
      <c r="E596" s="226"/>
      <c r="H596" s="174"/>
      <c r="I596" s="119"/>
      <c r="J596" s="119"/>
      <c r="K596" s="119"/>
      <c r="L596" s="119"/>
      <c r="N596" s="1" t="s">
        <v>2004</v>
      </c>
      <c r="O596" s="1"/>
      <c r="P596" s="1"/>
      <c r="Q596" s="1"/>
      <c r="R596" s="1"/>
      <c r="S596" s="1"/>
      <c r="T596" s="1"/>
      <c r="U596" s="1"/>
      <c r="V596" s="1"/>
      <c r="W596" s="1"/>
      <c r="X596" s="1"/>
      <c r="Y596" s="1" t="s">
        <v>2002</v>
      </c>
      <c r="Z596" s="1" t="s">
        <v>2002</v>
      </c>
      <c r="AA596" s="1" t="s">
        <v>2002</v>
      </c>
      <c r="AB596" s="1" t="s">
        <v>2002</v>
      </c>
      <c r="AC596" s="1" t="s">
        <v>2002</v>
      </c>
      <c r="AD596" s="1"/>
      <c r="AE596" s="1" t="s">
        <v>2002</v>
      </c>
      <c r="AF596" s="1"/>
      <c r="AG596" s="1"/>
      <c r="AH596" s="1"/>
      <c r="AI596" s="1"/>
      <c r="AJ596" s="1"/>
      <c r="AK596" s="1"/>
      <c r="AL596" s="1"/>
      <c r="AM596" s="1"/>
    </row>
    <row r="597" spans="2:39" customFormat="1" ht="37.5" customHeight="1" outlineLevel="1" x14ac:dyDescent="0.55000000000000004">
      <c r="B597" s="264" t="s">
        <v>392</v>
      </c>
      <c r="C597" s="145"/>
      <c r="D597" s="266"/>
      <c r="E597" s="226"/>
      <c r="G597" s="235"/>
      <c r="H597" s="174"/>
      <c r="I597" s="119"/>
      <c r="J597" s="119"/>
      <c r="K597" s="119"/>
      <c r="L597" s="119"/>
      <c r="N597" s="1"/>
      <c r="O597" s="1"/>
      <c r="P597" s="1"/>
      <c r="Q597" s="1"/>
      <c r="R597" s="1"/>
      <c r="S597" s="1"/>
      <c r="T597" s="1"/>
      <c r="U597" s="1"/>
      <c r="V597" s="1"/>
      <c r="W597" s="1" t="s">
        <v>2004</v>
      </c>
      <c r="X597" s="1"/>
      <c r="Y597" s="1" t="s">
        <v>2002</v>
      </c>
      <c r="Z597" s="1" t="s">
        <v>2002</v>
      </c>
      <c r="AA597" s="1" t="s">
        <v>2002</v>
      </c>
      <c r="AB597" s="1" t="s">
        <v>2002</v>
      </c>
      <c r="AC597" s="1" t="s">
        <v>2002</v>
      </c>
      <c r="AD597" s="1"/>
      <c r="AE597" s="1" t="s">
        <v>2002</v>
      </c>
      <c r="AF597" s="1"/>
      <c r="AG597" s="1"/>
      <c r="AH597" s="1"/>
      <c r="AI597" s="1"/>
      <c r="AJ597" s="1"/>
      <c r="AK597" s="1"/>
      <c r="AL597" s="1"/>
      <c r="AM597" s="1"/>
    </row>
    <row r="598" spans="2:39" customFormat="1" ht="37.5" customHeight="1" outlineLevel="1" x14ac:dyDescent="0.55000000000000004">
      <c r="B598" s="188" t="s">
        <v>2012</v>
      </c>
      <c r="C598" s="145"/>
      <c r="D598" s="266"/>
      <c r="E598" s="226"/>
      <c r="G598" s="235"/>
      <c r="H598" s="174"/>
      <c r="I598" s="119"/>
      <c r="J598" s="119"/>
      <c r="K598" s="119"/>
      <c r="L598" s="119"/>
      <c r="N598" s="1"/>
      <c r="O598" s="1"/>
      <c r="P598" s="1"/>
      <c r="Q598" s="1"/>
      <c r="R598" s="1"/>
      <c r="S598" s="1"/>
      <c r="T598" s="1"/>
      <c r="U598" s="1"/>
      <c r="V598" s="1"/>
      <c r="W598" s="1" t="s">
        <v>2004</v>
      </c>
      <c r="X598" s="1"/>
      <c r="Y598" s="1" t="s">
        <v>2002</v>
      </c>
      <c r="Z598" s="1" t="s">
        <v>2002</v>
      </c>
      <c r="AA598" s="1" t="s">
        <v>2002</v>
      </c>
      <c r="AB598" s="1" t="s">
        <v>2002</v>
      </c>
      <c r="AC598" s="1" t="s">
        <v>2002</v>
      </c>
      <c r="AD598" s="1"/>
      <c r="AE598" s="1" t="s">
        <v>2002</v>
      </c>
      <c r="AF598" s="1"/>
      <c r="AG598" s="1"/>
      <c r="AH598" s="1"/>
      <c r="AI598" s="1"/>
      <c r="AJ598" s="1"/>
      <c r="AK598" s="1"/>
      <c r="AL598" s="1"/>
      <c r="AM598" s="1"/>
    </row>
    <row r="599" spans="2:39" customFormat="1" ht="37.5" customHeight="1" outlineLevel="1" x14ac:dyDescent="0.55000000000000004">
      <c r="B599" s="188" t="s">
        <v>1962</v>
      </c>
      <c r="C599" s="145"/>
      <c r="D599" s="134"/>
      <c r="E599" s="226"/>
      <c r="G599" s="235"/>
      <c r="H599" s="174"/>
      <c r="I599" s="119"/>
      <c r="J599" s="119"/>
      <c r="K599" s="119"/>
      <c r="L599" s="119"/>
      <c r="N599" s="1"/>
      <c r="O599" s="1"/>
      <c r="P599" s="1"/>
      <c r="Q599" s="1"/>
      <c r="R599" s="1"/>
      <c r="S599" s="1"/>
      <c r="T599" s="1"/>
      <c r="U599" s="1"/>
      <c r="V599" s="1"/>
      <c r="W599" s="1" t="s">
        <v>2004</v>
      </c>
      <c r="X599" s="1"/>
      <c r="Y599" s="1" t="s">
        <v>2002</v>
      </c>
      <c r="Z599" s="1" t="s">
        <v>2002</v>
      </c>
      <c r="AA599" s="1" t="s">
        <v>2002</v>
      </c>
      <c r="AB599" s="1" t="s">
        <v>2002</v>
      </c>
      <c r="AC599" s="1" t="s">
        <v>2002</v>
      </c>
      <c r="AD599" s="1"/>
      <c r="AE599" s="1" t="s">
        <v>2002</v>
      </c>
      <c r="AF599" s="1"/>
      <c r="AG599" s="1"/>
      <c r="AH599" s="1"/>
      <c r="AI599" s="1"/>
      <c r="AJ599" s="1"/>
      <c r="AK599" s="1"/>
      <c r="AL599" s="1"/>
      <c r="AM599" s="1"/>
    </row>
    <row r="600" spans="2:39" customFormat="1" ht="37.5" customHeight="1" outlineLevel="1" x14ac:dyDescent="0.55000000000000004">
      <c r="B600" s="188" t="s">
        <v>2013</v>
      </c>
      <c r="C600" s="145"/>
      <c r="D600" s="134"/>
      <c r="E600" s="226"/>
      <c r="G600" s="235"/>
      <c r="H600" s="174"/>
      <c r="I600" s="119"/>
      <c r="J600" s="119"/>
      <c r="K600" s="119"/>
      <c r="L600" s="119"/>
      <c r="N600" s="1"/>
      <c r="O600" s="1"/>
      <c r="P600" s="1"/>
      <c r="Q600" s="1"/>
      <c r="R600" s="1"/>
      <c r="S600" s="1"/>
      <c r="T600" s="1"/>
      <c r="U600" s="1"/>
      <c r="V600" s="1"/>
      <c r="W600" s="1" t="s">
        <v>2004</v>
      </c>
      <c r="X600" s="1"/>
      <c r="Y600" s="1" t="s">
        <v>2002</v>
      </c>
      <c r="Z600" s="1" t="s">
        <v>2002</v>
      </c>
      <c r="AA600" s="1" t="s">
        <v>2002</v>
      </c>
      <c r="AB600" s="1" t="s">
        <v>2002</v>
      </c>
      <c r="AC600" s="1" t="s">
        <v>2002</v>
      </c>
      <c r="AD600" s="1"/>
      <c r="AE600" s="1" t="s">
        <v>2002</v>
      </c>
      <c r="AF600" s="1"/>
      <c r="AG600" s="1"/>
      <c r="AH600" s="1"/>
      <c r="AI600" s="1"/>
      <c r="AJ600" s="1"/>
      <c r="AK600" s="1"/>
      <c r="AL600" s="1"/>
      <c r="AM600" s="1"/>
    </row>
    <row r="601" spans="2:39" customFormat="1" ht="37.5" customHeight="1" outlineLevel="1" x14ac:dyDescent="0.55000000000000004">
      <c r="B601" s="264" t="s">
        <v>393</v>
      </c>
      <c r="C601" s="145"/>
      <c r="D601" s="266"/>
      <c r="E601" s="226"/>
      <c r="H601" s="174"/>
      <c r="I601" s="119"/>
      <c r="J601" s="119"/>
      <c r="K601" s="119"/>
      <c r="L601" s="119"/>
      <c r="N601" s="1"/>
      <c r="O601" s="1"/>
      <c r="P601" s="1"/>
      <c r="Q601" s="1"/>
      <c r="R601" s="1"/>
      <c r="S601" s="1"/>
      <c r="T601" s="1"/>
      <c r="U601" s="1"/>
      <c r="V601" s="1"/>
      <c r="W601" s="1" t="s">
        <v>2004</v>
      </c>
      <c r="X601" s="1"/>
      <c r="Y601" s="1" t="s">
        <v>2002</v>
      </c>
      <c r="Z601" s="1" t="s">
        <v>2002</v>
      </c>
      <c r="AA601" s="1" t="s">
        <v>2002</v>
      </c>
      <c r="AB601" s="1" t="s">
        <v>2002</v>
      </c>
      <c r="AC601" s="1" t="s">
        <v>2002</v>
      </c>
      <c r="AD601" s="1"/>
      <c r="AE601" s="1" t="s">
        <v>2002</v>
      </c>
      <c r="AF601" s="1"/>
      <c r="AG601" s="1"/>
      <c r="AH601" s="1"/>
      <c r="AI601" s="1"/>
      <c r="AJ601" s="1"/>
      <c r="AK601" s="1"/>
      <c r="AL601" s="1"/>
      <c r="AM601" s="1"/>
    </row>
    <row r="602" spans="2:39" customFormat="1" ht="37.5" customHeight="1" outlineLevel="1" x14ac:dyDescent="0.55000000000000004">
      <c r="B602" s="264" t="s">
        <v>1489</v>
      </c>
      <c r="C602" s="145"/>
      <c r="D602" s="266"/>
      <c r="E602" s="226"/>
      <c r="H602" s="174"/>
      <c r="I602" s="119"/>
      <c r="J602" s="119"/>
      <c r="K602" s="119"/>
      <c r="L602" s="119"/>
      <c r="N602" s="1"/>
      <c r="O602" s="1"/>
      <c r="P602" s="1"/>
      <c r="Q602" s="1"/>
      <c r="R602" s="1"/>
      <c r="S602" s="1"/>
      <c r="T602" s="1"/>
      <c r="U602" s="1"/>
      <c r="V602" s="1"/>
      <c r="W602" s="1" t="s">
        <v>2004</v>
      </c>
      <c r="X602" s="1"/>
      <c r="Y602" s="1" t="s">
        <v>2002</v>
      </c>
      <c r="Z602" s="1" t="s">
        <v>2002</v>
      </c>
      <c r="AA602" s="1" t="s">
        <v>2002</v>
      </c>
      <c r="AB602" s="1" t="s">
        <v>2002</v>
      </c>
      <c r="AC602" s="1" t="s">
        <v>2002</v>
      </c>
      <c r="AD602" s="1"/>
      <c r="AE602" s="1" t="s">
        <v>2002</v>
      </c>
      <c r="AF602" s="1"/>
      <c r="AG602" s="1"/>
      <c r="AH602" s="1"/>
      <c r="AI602" s="1"/>
      <c r="AJ602" s="1"/>
      <c r="AK602" s="1"/>
      <c r="AL602" s="1"/>
      <c r="AM602" s="1"/>
    </row>
    <row r="603" spans="2:39" customFormat="1" ht="37.5" customHeight="1" outlineLevel="1" x14ac:dyDescent="0.55000000000000004">
      <c r="B603" s="264" t="s">
        <v>1490</v>
      </c>
      <c r="C603" s="145"/>
      <c r="D603" s="266"/>
      <c r="E603" s="226"/>
      <c r="H603" s="174"/>
      <c r="I603" s="119"/>
      <c r="J603" s="119"/>
      <c r="K603" s="119"/>
      <c r="L603" s="119"/>
      <c r="N603" s="1"/>
      <c r="O603" s="1"/>
      <c r="P603" s="1" t="s">
        <v>2004</v>
      </c>
      <c r="Q603" s="1"/>
      <c r="R603" s="1"/>
      <c r="S603" s="1"/>
      <c r="T603" s="1"/>
      <c r="U603" s="1"/>
      <c r="V603" s="1"/>
      <c r="W603" s="1"/>
      <c r="X603" s="1"/>
      <c r="Y603" s="1" t="s">
        <v>2002</v>
      </c>
      <c r="Z603" s="1" t="s">
        <v>2002</v>
      </c>
      <c r="AA603" s="1" t="s">
        <v>2002</v>
      </c>
      <c r="AB603" s="1" t="s">
        <v>2002</v>
      </c>
      <c r="AC603" s="1" t="s">
        <v>2002</v>
      </c>
      <c r="AD603" s="1"/>
      <c r="AE603" s="1" t="s">
        <v>2002</v>
      </c>
      <c r="AF603" s="1"/>
      <c r="AG603" s="1"/>
      <c r="AH603" s="1"/>
      <c r="AI603" s="1"/>
      <c r="AJ603" s="1"/>
      <c r="AK603" s="1"/>
      <c r="AL603" s="1"/>
      <c r="AM603" s="1"/>
    </row>
    <row r="604" spans="2:39" customFormat="1" ht="37.5" customHeight="1" outlineLevel="1" x14ac:dyDescent="0.55000000000000004">
      <c r="B604" s="264" t="s">
        <v>1939</v>
      </c>
      <c r="C604" s="145"/>
      <c r="D604" s="266"/>
      <c r="E604" s="226"/>
      <c r="H604" s="174"/>
      <c r="I604" s="119"/>
      <c r="J604" s="119"/>
      <c r="K604" s="119"/>
      <c r="L604" s="119"/>
      <c r="N604" s="1"/>
      <c r="O604" s="1"/>
      <c r="P604" s="1" t="s">
        <v>2004</v>
      </c>
      <c r="Q604" s="1"/>
      <c r="R604" s="1"/>
      <c r="S604" s="1"/>
      <c r="T604" s="1"/>
      <c r="U604" s="1"/>
      <c r="V604" s="1"/>
      <c r="W604" s="1"/>
      <c r="X604" s="1"/>
      <c r="Y604" s="1" t="s">
        <v>2002</v>
      </c>
      <c r="Z604" s="1" t="s">
        <v>2002</v>
      </c>
      <c r="AA604" s="1" t="s">
        <v>2002</v>
      </c>
      <c r="AB604" s="1" t="s">
        <v>2002</v>
      </c>
      <c r="AC604" s="1" t="s">
        <v>2002</v>
      </c>
      <c r="AD604" s="1"/>
      <c r="AE604" s="1" t="s">
        <v>2002</v>
      </c>
      <c r="AF604" s="1"/>
      <c r="AG604" s="1"/>
      <c r="AH604" s="1"/>
      <c r="AI604" s="1"/>
      <c r="AJ604" s="1"/>
      <c r="AK604" s="1"/>
      <c r="AL604" s="1"/>
      <c r="AM604" s="1"/>
    </row>
    <row r="605" spans="2:39" customFormat="1" ht="37.5" customHeight="1" outlineLevel="1" x14ac:dyDescent="0.55000000000000004">
      <c r="B605" s="264" t="s">
        <v>1491</v>
      </c>
      <c r="C605" s="145"/>
      <c r="D605" s="266"/>
      <c r="E605" s="226"/>
      <c r="H605" s="174"/>
      <c r="I605" s="119"/>
      <c r="J605" s="119"/>
      <c r="K605" s="119"/>
      <c r="L605" s="119"/>
      <c r="N605" s="1"/>
      <c r="O605" s="1"/>
      <c r="P605" s="1" t="s">
        <v>2004</v>
      </c>
      <c r="Q605" s="1"/>
      <c r="R605" s="1"/>
      <c r="S605" s="1"/>
      <c r="T605" s="1"/>
      <c r="U605" s="1"/>
      <c r="V605" s="1"/>
      <c r="W605" s="1"/>
      <c r="X605" s="1"/>
      <c r="Y605" s="1" t="s">
        <v>2002</v>
      </c>
      <c r="Z605" s="1" t="s">
        <v>2002</v>
      </c>
      <c r="AA605" s="1" t="s">
        <v>2002</v>
      </c>
      <c r="AB605" s="1" t="s">
        <v>2002</v>
      </c>
      <c r="AC605" s="1" t="s">
        <v>2002</v>
      </c>
      <c r="AD605" s="1"/>
      <c r="AE605" s="1" t="s">
        <v>2002</v>
      </c>
      <c r="AF605" s="1"/>
      <c r="AG605" s="1"/>
      <c r="AH605" s="1"/>
      <c r="AI605" s="1"/>
      <c r="AJ605" s="1"/>
      <c r="AK605" s="1"/>
      <c r="AL605" s="1"/>
      <c r="AM605" s="1"/>
    </row>
    <row r="606" spans="2:39" customFormat="1" ht="37.5" customHeight="1" outlineLevel="1" x14ac:dyDescent="0.55000000000000004">
      <c r="B606" s="264" t="s">
        <v>1606</v>
      </c>
      <c r="C606" s="145"/>
      <c r="D606" s="266"/>
      <c r="E606" s="226"/>
      <c r="H606" s="174"/>
      <c r="I606" s="119"/>
      <c r="J606" s="119"/>
      <c r="K606" s="119"/>
      <c r="L606" s="119"/>
      <c r="N606" s="1"/>
      <c r="O606" s="1"/>
      <c r="P606" s="1" t="s">
        <v>2004</v>
      </c>
      <c r="Q606" s="1"/>
      <c r="R606" s="1"/>
      <c r="S606" s="1"/>
      <c r="T606" s="1"/>
      <c r="U606" s="1"/>
      <c r="V606" s="1"/>
      <c r="W606" s="1"/>
      <c r="X606" s="1"/>
      <c r="Y606" s="1" t="s">
        <v>2002</v>
      </c>
      <c r="Z606" s="1" t="s">
        <v>2002</v>
      </c>
      <c r="AA606" s="1" t="s">
        <v>2002</v>
      </c>
      <c r="AB606" s="1" t="s">
        <v>2002</v>
      </c>
      <c r="AC606" s="1" t="s">
        <v>2002</v>
      </c>
      <c r="AD606" s="1"/>
      <c r="AE606" s="1" t="s">
        <v>2002</v>
      </c>
      <c r="AF606" s="1"/>
      <c r="AG606" s="1"/>
      <c r="AH606" s="1"/>
      <c r="AI606" s="1"/>
      <c r="AJ606" s="1"/>
      <c r="AK606" s="1"/>
      <c r="AL606" s="1"/>
      <c r="AM606" s="1"/>
    </row>
    <row r="607" spans="2:39" customFormat="1" ht="37.5" customHeight="1" outlineLevel="1" x14ac:dyDescent="0.55000000000000004">
      <c r="B607" s="264" t="s">
        <v>1940</v>
      </c>
      <c r="C607" s="145"/>
      <c r="D607" s="266"/>
      <c r="E607" s="226"/>
      <c r="H607" s="174"/>
      <c r="I607" s="119"/>
      <c r="J607" s="119"/>
      <c r="K607" s="119"/>
      <c r="L607" s="119"/>
      <c r="N607" s="1"/>
      <c r="O607" s="1"/>
      <c r="P607" s="1" t="s">
        <v>2004</v>
      </c>
      <c r="Q607" s="1"/>
      <c r="R607" s="1"/>
      <c r="S607" s="1"/>
      <c r="T607" s="1"/>
      <c r="U607" s="1"/>
      <c r="V607" s="1"/>
      <c r="W607" s="1"/>
      <c r="X607" s="1"/>
      <c r="Y607" s="1" t="s">
        <v>2002</v>
      </c>
      <c r="Z607" s="1" t="s">
        <v>2002</v>
      </c>
      <c r="AA607" s="1" t="s">
        <v>2002</v>
      </c>
      <c r="AB607" s="1" t="s">
        <v>2002</v>
      </c>
      <c r="AC607" s="1" t="s">
        <v>2002</v>
      </c>
      <c r="AD607" s="1"/>
      <c r="AE607" s="1" t="s">
        <v>2002</v>
      </c>
      <c r="AF607" s="1"/>
      <c r="AG607" s="1"/>
      <c r="AH607" s="1"/>
      <c r="AI607" s="1"/>
      <c r="AJ607" s="1"/>
      <c r="AK607" s="1"/>
      <c r="AL607" s="1"/>
      <c r="AM607" s="1"/>
    </row>
    <row r="608" spans="2:39" customFormat="1" ht="37.5" customHeight="1" outlineLevel="1" x14ac:dyDescent="0.55000000000000004">
      <c r="B608" s="264" t="s">
        <v>1607</v>
      </c>
      <c r="C608" s="145"/>
      <c r="D608" s="266"/>
      <c r="E608" s="226"/>
      <c r="H608" s="174"/>
      <c r="I608" s="119"/>
      <c r="J608" s="119"/>
      <c r="K608" s="119"/>
      <c r="L608" s="119"/>
      <c r="N608" s="1"/>
      <c r="O608" s="1"/>
      <c r="P608" s="1" t="s">
        <v>2004</v>
      </c>
      <c r="Q608" s="1"/>
      <c r="R608" s="1"/>
      <c r="S608" s="1"/>
      <c r="T608" s="1"/>
      <c r="U608" s="1"/>
      <c r="V608" s="1"/>
      <c r="W608" s="1"/>
      <c r="X608" s="1"/>
      <c r="Y608" s="1" t="s">
        <v>2002</v>
      </c>
      <c r="Z608" s="1" t="s">
        <v>2002</v>
      </c>
      <c r="AA608" s="1" t="s">
        <v>2002</v>
      </c>
      <c r="AB608" s="1" t="s">
        <v>2002</v>
      </c>
      <c r="AC608" s="1" t="s">
        <v>2002</v>
      </c>
      <c r="AD608" s="1"/>
      <c r="AE608" s="1" t="s">
        <v>2002</v>
      </c>
      <c r="AF608" s="1"/>
      <c r="AG608" s="1"/>
      <c r="AH608" s="1"/>
      <c r="AI608" s="1"/>
      <c r="AJ608" s="1"/>
      <c r="AK608" s="1"/>
      <c r="AL608" s="1"/>
      <c r="AM608" s="1"/>
    </row>
    <row r="609" spans="2:39" customFormat="1" ht="37.5" customHeight="1" outlineLevel="1" x14ac:dyDescent="0.55000000000000004">
      <c r="B609" s="264" t="s">
        <v>394</v>
      </c>
      <c r="C609" s="145"/>
      <c r="D609" s="266"/>
      <c r="E609" s="226"/>
      <c r="H609" s="174"/>
      <c r="I609" s="119"/>
      <c r="J609" s="119"/>
      <c r="K609" s="119"/>
      <c r="L609" s="119"/>
      <c r="N609" s="1"/>
      <c r="O609" s="1"/>
      <c r="P609" s="1"/>
      <c r="Q609" s="1"/>
      <c r="R609" s="1"/>
      <c r="S609" s="1"/>
      <c r="T609" s="1"/>
      <c r="U609" s="1"/>
      <c r="V609" s="1"/>
      <c r="W609" s="1" t="s">
        <v>2004</v>
      </c>
      <c r="X609" s="1"/>
      <c r="Y609" s="1" t="s">
        <v>2002</v>
      </c>
      <c r="Z609" s="1" t="s">
        <v>2002</v>
      </c>
      <c r="AA609" s="1" t="s">
        <v>2002</v>
      </c>
      <c r="AB609" s="1" t="s">
        <v>2002</v>
      </c>
      <c r="AC609" s="1" t="s">
        <v>2002</v>
      </c>
      <c r="AD609" s="1"/>
      <c r="AE609" s="1" t="s">
        <v>2002</v>
      </c>
      <c r="AF609" s="1"/>
      <c r="AG609" s="1"/>
      <c r="AH609" s="1"/>
      <c r="AI609" s="1"/>
      <c r="AJ609" s="1"/>
      <c r="AK609" s="1"/>
      <c r="AL609" s="1"/>
      <c r="AM609" s="1"/>
    </row>
    <row r="610" spans="2:39" customFormat="1" ht="37.5" customHeight="1" outlineLevel="1" x14ac:dyDescent="0.55000000000000004">
      <c r="B610" s="264" t="s">
        <v>395</v>
      </c>
      <c r="C610" s="145"/>
      <c r="D610" s="266"/>
      <c r="E610" s="226"/>
      <c r="H610" s="174"/>
      <c r="I610" s="119"/>
      <c r="J610" s="119"/>
      <c r="K610" s="119"/>
      <c r="L610" s="119"/>
      <c r="N610" s="1"/>
      <c r="O610" s="1"/>
      <c r="P610" s="1"/>
      <c r="Q610" s="1"/>
      <c r="R610" s="1"/>
      <c r="S610" s="1"/>
      <c r="T610" s="1"/>
      <c r="U610" s="1"/>
      <c r="V610" s="1"/>
      <c r="W610" s="1" t="s">
        <v>2004</v>
      </c>
      <c r="X610" s="1"/>
      <c r="Y610" s="1" t="s">
        <v>2002</v>
      </c>
      <c r="Z610" s="1" t="s">
        <v>2002</v>
      </c>
      <c r="AA610" s="1" t="s">
        <v>2002</v>
      </c>
      <c r="AB610" s="1" t="s">
        <v>2002</v>
      </c>
      <c r="AC610" s="1" t="s">
        <v>2002</v>
      </c>
      <c r="AD610" s="1"/>
      <c r="AE610" s="1" t="s">
        <v>2002</v>
      </c>
      <c r="AF610" s="1"/>
      <c r="AG610" s="1"/>
      <c r="AH610" s="1"/>
      <c r="AI610" s="1"/>
      <c r="AJ610" s="1"/>
      <c r="AK610" s="1"/>
      <c r="AL610" s="1"/>
      <c r="AM610" s="1"/>
    </row>
    <row r="611" spans="2:39" customFormat="1" ht="37.5" customHeight="1" outlineLevel="1" x14ac:dyDescent="0.55000000000000004">
      <c r="B611" s="264" t="s">
        <v>396</v>
      </c>
      <c r="C611" s="145"/>
      <c r="D611" s="266"/>
      <c r="E611" s="226"/>
      <c r="H611" s="174"/>
      <c r="I611" s="119"/>
      <c r="J611" s="119"/>
      <c r="K611" s="119"/>
      <c r="L611" s="119"/>
      <c r="N611" s="1"/>
      <c r="O611" s="1"/>
      <c r="P611" s="1"/>
      <c r="Q611" s="1"/>
      <c r="R611" s="1"/>
      <c r="S611" s="1"/>
      <c r="T611" s="1"/>
      <c r="U611" s="1"/>
      <c r="V611" s="1"/>
      <c r="W611" s="1" t="s">
        <v>2004</v>
      </c>
      <c r="X611" s="1"/>
      <c r="Y611" s="1" t="s">
        <v>2002</v>
      </c>
      <c r="Z611" s="1" t="s">
        <v>2002</v>
      </c>
      <c r="AA611" s="1" t="s">
        <v>2002</v>
      </c>
      <c r="AB611" s="1" t="s">
        <v>2002</v>
      </c>
      <c r="AC611" s="1" t="s">
        <v>2002</v>
      </c>
      <c r="AD611" s="1"/>
      <c r="AE611" s="1" t="s">
        <v>2002</v>
      </c>
      <c r="AF611" s="1"/>
      <c r="AG611" s="1"/>
      <c r="AH611" s="1"/>
      <c r="AI611" s="1"/>
      <c r="AJ611" s="1"/>
      <c r="AK611" s="1"/>
      <c r="AL611" s="1"/>
      <c r="AM611" s="1"/>
    </row>
    <row r="612" spans="2:39" customFormat="1" ht="37.5" customHeight="1" outlineLevel="1" x14ac:dyDescent="0.55000000000000004">
      <c r="B612" s="264" t="s">
        <v>397</v>
      </c>
      <c r="C612" s="145"/>
      <c r="D612" s="266"/>
      <c r="E612" s="226"/>
      <c r="H612" s="174"/>
      <c r="I612" s="119"/>
      <c r="J612" s="119"/>
      <c r="K612" s="119"/>
      <c r="L612" s="119"/>
      <c r="N612" s="1"/>
      <c r="O612" s="1"/>
      <c r="P612" s="1"/>
      <c r="Q612" s="1"/>
      <c r="R612" s="1"/>
      <c r="S612" s="1"/>
      <c r="T612" s="1"/>
      <c r="U612" s="1"/>
      <c r="V612" s="1"/>
      <c r="W612" s="1" t="s">
        <v>2004</v>
      </c>
      <c r="X612" s="1"/>
      <c r="Y612" s="1" t="s">
        <v>2002</v>
      </c>
      <c r="Z612" s="1" t="s">
        <v>2002</v>
      </c>
      <c r="AA612" s="1" t="s">
        <v>2002</v>
      </c>
      <c r="AB612" s="1" t="s">
        <v>2002</v>
      </c>
      <c r="AC612" s="1" t="s">
        <v>2002</v>
      </c>
      <c r="AD612" s="1"/>
      <c r="AE612" s="1" t="s">
        <v>2002</v>
      </c>
      <c r="AF612" s="1"/>
      <c r="AG612" s="1"/>
      <c r="AH612" s="1"/>
      <c r="AI612" s="1"/>
      <c r="AJ612" s="1"/>
      <c r="AK612" s="1"/>
      <c r="AL612" s="1"/>
      <c r="AM612" s="1"/>
    </row>
    <row r="613" spans="2:39" customFormat="1" ht="37.5" customHeight="1" outlineLevel="1" x14ac:dyDescent="0.55000000000000004">
      <c r="B613" s="264" t="s">
        <v>1608</v>
      </c>
      <c r="C613" s="145"/>
      <c r="D613" s="266"/>
      <c r="E613" s="226"/>
      <c r="H613" s="174"/>
      <c r="I613" s="119"/>
      <c r="J613" s="119"/>
      <c r="K613" s="119"/>
      <c r="L613" s="119"/>
      <c r="N613" s="1"/>
      <c r="O613" s="1"/>
      <c r="P613" s="1"/>
      <c r="Q613" s="1"/>
      <c r="R613" s="1"/>
      <c r="S613" s="1"/>
      <c r="T613" s="1"/>
      <c r="U613" s="1"/>
      <c r="V613" s="1"/>
      <c r="W613" s="1" t="s">
        <v>2004</v>
      </c>
      <c r="X613" s="1"/>
      <c r="Y613" s="1" t="s">
        <v>2002</v>
      </c>
      <c r="Z613" s="1" t="s">
        <v>2002</v>
      </c>
      <c r="AA613" s="1" t="s">
        <v>2002</v>
      </c>
      <c r="AB613" s="1" t="s">
        <v>2002</v>
      </c>
      <c r="AC613" s="1" t="s">
        <v>2002</v>
      </c>
      <c r="AD613" s="1"/>
      <c r="AE613" s="1" t="s">
        <v>2002</v>
      </c>
      <c r="AF613" s="1"/>
      <c r="AG613" s="1"/>
      <c r="AH613" s="1"/>
      <c r="AI613" s="1"/>
      <c r="AJ613" s="1"/>
      <c r="AK613" s="1"/>
      <c r="AL613" s="1"/>
      <c r="AM613" s="1"/>
    </row>
    <row r="614" spans="2:39" customFormat="1" ht="37.5" customHeight="1" outlineLevel="1" x14ac:dyDescent="0.55000000000000004">
      <c r="B614" s="264" t="s">
        <v>1609</v>
      </c>
      <c r="C614" s="145"/>
      <c r="D614" s="266"/>
      <c r="E614" s="226"/>
      <c r="H614" s="174"/>
      <c r="I614" s="119"/>
      <c r="J614" s="119"/>
      <c r="K614" s="119"/>
      <c r="L614" s="119"/>
      <c r="N614" s="1"/>
      <c r="O614" s="1"/>
      <c r="P614" s="1"/>
      <c r="Q614" s="1"/>
      <c r="R614" s="1"/>
      <c r="S614" s="1"/>
      <c r="T614" s="1"/>
      <c r="U614" s="1"/>
      <c r="V614" s="1"/>
      <c r="W614" s="1" t="s">
        <v>2004</v>
      </c>
      <c r="X614" s="1"/>
      <c r="Y614" s="1" t="s">
        <v>2002</v>
      </c>
      <c r="Z614" s="1" t="s">
        <v>2002</v>
      </c>
      <c r="AA614" s="1" t="s">
        <v>2002</v>
      </c>
      <c r="AB614" s="1" t="s">
        <v>2002</v>
      </c>
      <c r="AC614" s="1" t="s">
        <v>2002</v>
      </c>
      <c r="AD614" s="1"/>
      <c r="AE614" s="1" t="s">
        <v>2002</v>
      </c>
      <c r="AF614" s="1"/>
      <c r="AG614" s="1"/>
      <c r="AH614" s="1"/>
      <c r="AI614" s="1"/>
      <c r="AJ614" s="1"/>
      <c r="AK614" s="1"/>
      <c r="AL614" s="1"/>
      <c r="AM614" s="1"/>
    </row>
    <row r="615" spans="2:39" customFormat="1" ht="37.5" customHeight="1" outlineLevel="1" x14ac:dyDescent="0.55000000000000004">
      <c r="B615" s="264" t="s">
        <v>1610</v>
      </c>
      <c r="C615" s="145"/>
      <c r="D615" s="266"/>
      <c r="E615" s="226"/>
      <c r="H615" s="174"/>
      <c r="I615" s="119"/>
      <c r="J615" s="119"/>
      <c r="K615" s="119"/>
      <c r="L615" s="119"/>
      <c r="N615" s="1" t="s">
        <v>2004</v>
      </c>
      <c r="O615" s="1"/>
      <c r="P615" s="1"/>
      <c r="Q615" s="1"/>
      <c r="R615" s="1"/>
      <c r="S615" s="1"/>
      <c r="T615" s="1"/>
      <c r="U615" s="1"/>
      <c r="V615" s="1"/>
      <c r="W615" s="1"/>
      <c r="X615" s="1"/>
      <c r="Y615" s="1" t="s">
        <v>2002</v>
      </c>
      <c r="Z615" s="1" t="s">
        <v>2002</v>
      </c>
      <c r="AA615" s="1" t="s">
        <v>2002</v>
      </c>
      <c r="AB615" s="1" t="s">
        <v>2002</v>
      </c>
      <c r="AC615" s="1" t="s">
        <v>2002</v>
      </c>
      <c r="AD615" s="1"/>
      <c r="AE615" s="1" t="s">
        <v>2002</v>
      </c>
      <c r="AF615" s="1"/>
      <c r="AG615" s="1"/>
      <c r="AH615" s="1"/>
      <c r="AI615" s="1"/>
      <c r="AJ615" s="1"/>
      <c r="AK615" s="1"/>
      <c r="AL615" s="1"/>
      <c r="AM615" s="1"/>
    </row>
    <row r="616" spans="2:39" customFormat="1" ht="37.5" customHeight="1" outlineLevel="1" x14ac:dyDescent="0.55000000000000004">
      <c r="B616" s="264" t="s">
        <v>1611</v>
      </c>
      <c r="C616" s="145"/>
      <c r="D616" s="266"/>
      <c r="E616" s="226"/>
      <c r="H616" s="174"/>
      <c r="I616" s="119"/>
      <c r="J616" s="119"/>
      <c r="K616" s="119"/>
      <c r="L616" s="119"/>
      <c r="N616" s="1"/>
      <c r="O616" s="1"/>
      <c r="P616" s="1"/>
      <c r="Q616" s="1"/>
      <c r="R616" s="1"/>
      <c r="S616" s="1"/>
      <c r="T616" s="1"/>
      <c r="U616" s="1"/>
      <c r="V616" s="1"/>
      <c r="W616" s="1" t="s">
        <v>2004</v>
      </c>
      <c r="X616" s="1"/>
      <c r="Y616" s="1" t="s">
        <v>2002</v>
      </c>
      <c r="Z616" s="1" t="s">
        <v>2002</v>
      </c>
      <c r="AA616" s="1" t="s">
        <v>2002</v>
      </c>
      <c r="AB616" s="1" t="s">
        <v>2002</v>
      </c>
      <c r="AC616" s="1" t="s">
        <v>2002</v>
      </c>
      <c r="AD616" s="1"/>
      <c r="AE616" s="1" t="s">
        <v>2002</v>
      </c>
      <c r="AF616" s="1"/>
      <c r="AG616" s="1"/>
      <c r="AH616" s="1"/>
      <c r="AI616" s="1"/>
      <c r="AJ616" s="1"/>
      <c r="AK616" s="1"/>
      <c r="AL616" s="1"/>
      <c r="AM616" s="1"/>
    </row>
    <row r="617" spans="2:39" customFormat="1" ht="37.5" customHeight="1" outlineLevel="1" x14ac:dyDescent="0.55000000000000004">
      <c r="B617" s="264" t="s">
        <v>1612</v>
      </c>
      <c r="C617" s="145"/>
      <c r="D617" s="266"/>
      <c r="E617" s="226"/>
      <c r="H617" s="174"/>
      <c r="I617" s="119"/>
      <c r="J617" s="119"/>
      <c r="K617" s="119"/>
      <c r="L617" s="119"/>
      <c r="N617" s="1"/>
      <c r="O617" s="1"/>
      <c r="P617" s="1"/>
      <c r="Q617" s="1"/>
      <c r="R617" s="1"/>
      <c r="S617" s="1"/>
      <c r="T617" s="1"/>
      <c r="U617" s="1"/>
      <c r="V617" s="1"/>
      <c r="W617" s="1" t="s">
        <v>2004</v>
      </c>
      <c r="X617" s="1"/>
      <c r="Y617" s="1" t="s">
        <v>2002</v>
      </c>
      <c r="Z617" s="1" t="s">
        <v>2002</v>
      </c>
      <c r="AA617" s="1" t="s">
        <v>2002</v>
      </c>
      <c r="AB617" s="1" t="s">
        <v>2002</v>
      </c>
      <c r="AC617" s="1" t="s">
        <v>2002</v>
      </c>
      <c r="AD617" s="1"/>
      <c r="AE617" s="1" t="s">
        <v>2002</v>
      </c>
      <c r="AF617" s="1"/>
      <c r="AG617" s="1"/>
      <c r="AH617" s="1"/>
      <c r="AI617" s="1"/>
      <c r="AJ617" s="1"/>
      <c r="AK617" s="1"/>
      <c r="AL617" s="1"/>
      <c r="AM617" s="1"/>
    </row>
    <row r="618" spans="2:39" customFormat="1" ht="37.5" customHeight="1" outlineLevel="1" x14ac:dyDescent="0.55000000000000004">
      <c r="B618" s="264" t="s">
        <v>404</v>
      </c>
      <c r="C618" s="145"/>
      <c r="D618" s="266"/>
      <c r="E618" s="226"/>
      <c r="H618" s="174"/>
      <c r="I618" s="119"/>
      <c r="J618" s="119"/>
      <c r="K618" s="119"/>
      <c r="L618" s="119"/>
      <c r="N618" s="1"/>
      <c r="O618" s="1"/>
      <c r="P618" s="1"/>
      <c r="Q618" s="1"/>
      <c r="R618" s="1"/>
      <c r="S618" s="1"/>
      <c r="T618" s="1"/>
      <c r="U618" s="1"/>
      <c r="V618" s="1"/>
      <c r="W618" s="1" t="s">
        <v>2004</v>
      </c>
      <c r="X618" s="1"/>
      <c r="Y618" s="1" t="s">
        <v>2002</v>
      </c>
      <c r="Z618" s="1" t="s">
        <v>2002</v>
      </c>
      <c r="AA618" s="1" t="s">
        <v>2002</v>
      </c>
      <c r="AB618" s="1" t="s">
        <v>2002</v>
      </c>
      <c r="AC618" s="1" t="s">
        <v>2002</v>
      </c>
      <c r="AD618" s="1"/>
      <c r="AE618" s="1" t="s">
        <v>2002</v>
      </c>
      <c r="AF618" s="1"/>
      <c r="AG618" s="1"/>
      <c r="AH618" s="1"/>
      <c r="AI618" s="1"/>
      <c r="AJ618" s="1"/>
      <c r="AK618" s="1"/>
      <c r="AL618" s="1"/>
      <c r="AM618" s="1"/>
    </row>
    <row r="619" spans="2:39" customFormat="1" ht="37.5" customHeight="1" outlineLevel="1" x14ac:dyDescent="0.55000000000000004">
      <c r="B619" s="264" t="s">
        <v>1613</v>
      </c>
      <c r="C619" s="145"/>
      <c r="D619" s="266"/>
      <c r="E619" s="226"/>
      <c r="H619" s="174"/>
      <c r="I619" s="119"/>
      <c r="J619" s="119"/>
      <c r="K619" s="119"/>
      <c r="L619" s="119"/>
      <c r="N619" s="1"/>
      <c r="O619" s="1"/>
      <c r="P619" s="1"/>
      <c r="Q619" s="1"/>
      <c r="R619" s="1"/>
      <c r="S619" s="1"/>
      <c r="T619" s="1"/>
      <c r="U619" s="1"/>
      <c r="V619" s="1"/>
      <c r="W619" s="1" t="s">
        <v>2004</v>
      </c>
      <c r="X619" s="1"/>
      <c r="Y619" s="1" t="s">
        <v>2002</v>
      </c>
      <c r="Z619" s="1" t="s">
        <v>2002</v>
      </c>
      <c r="AA619" s="1" t="s">
        <v>2002</v>
      </c>
      <c r="AB619" s="1" t="s">
        <v>2002</v>
      </c>
      <c r="AC619" s="1" t="s">
        <v>2002</v>
      </c>
      <c r="AD619" s="1"/>
      <c r="AE619" s="1" t="s">
        <v>2002</v>
      </c>
      <c r="AF619" s="1"/>
      <c r="AG619" s="1"/>
      <c r="AH619" s="1"/>
      <c r="AI619" s="1"/>
      <c r="AJ619" s="1"/>
      <c r="AK619" s="1"/>
      <c r="AL619" s="1"/>
      <c r="AM619" s="1"/>
    </row>
    <row r="620" spans="2:39" customFormat="1" ht="37.5" customHeight="1" outlineLevel="1" x14ac:dyDescent="0.55000000000000004">
      <c r="B620" s="264" t="s">
        <v>406</v>
      </c>
      <c r="C620" s="145"/>
      <c r="D620" s="266"/>
      <c r="E620" s="226"/>
      <c r="H620" s="174"/>
      <c r="I620" s="119"/>
      <c r="J620" s="119"/>
      <c r="K620" s="119"/>
      <c r="L620" s="119"/>
      <c r="N620" s="1"/>
      <c r="O620" s="1"/>
      <c r="P620" s="1"/>
      <c r="Q620" s="1"/>
      <c r="R620" s="1"/>
      <c r="S620" s="1"/>
      <c r="T620" s="1"/>
      <c r="U620" s="1"/>
      <c r="V620" s="1"/>
      <c r="W620" s="1" t="s">
        <v>2004</v>
      </c>
      <c r="X620" s="1"/>
      <c r="Y620" s="1" t="s">
        <v>2002</v>
      </c>
      <c r="Z620" s="1" t="s">
        <v>2002</v>
      </c>
      <c r="AA620" s="1" t="s">
        <v>2002</v>
      </c>
      <c r="AB620" s="1" t="s">
        <v>2002</v>
      </c>
      <c r="AC620" s="1" t="s">
        <v>2002</v>
      </c>
      <c r="AD620" s="1"/>
      <c r="AE620" s="1" t="s">
        <v>2002</v>
      </c>
      <c r="AF620" s="1"/>
      <c r="AG620" s="1"/>
      <c r="AH620" s="1"/>
      <c r="AI620" s="1"/>
      <c r="AJ620" s="1"/>
      <c r="AK620" s="1"/>
      <c r="AL620" s="1"/>
      <c r="AM620" s="1"/>
    </row>
    <row r="621" spans="2:39" customFormat="1" ht="37.5" customHeight="1" outlineLevel="1" x14ac:dyDescent="0.55000000000000004">
      <c r="B621" s="264" t="s">
        <v>1614</v>
      </c>
      <c r="C621" s="145"/>
      <c r="D621" s="266"/>
      <c r="E621" s="226"/>
      <c r="H621" s="174"/>
      <c r="I621" s="119"/>
      <c r="J621" s="119"/>
      <c r="K621" s="119"/>
      <c r="L621" s="119"/>
      <c r="N621" s="1"/>
      <c r="O621" s="1"/>
      <c r="P621" s="1"/>
      <c r="Q621" s="1"/>
      <c r="R621" s="1"/>
      <c r="S621" s="1"/>
      <c r="T621" s="1"/>
      <c r="U621" s="1"/>
      <c r="V621" s="1"/>
      <c r="W621" s="1" t="s">
        <v>2004</v>
      </c>
      <c r="X621" s="1"/>
      <c r="Y621" s="1" t="s">
        <v>2002</v>
      </c>
      <c r="Z621" s="1" t="s">
        <v>2002</v>
      </c>
      <c r="AA621" s="1" t="s">
        <v>2002</v>
      </c>
      <c r="AB621" s="1" t="s">
        <v>2002</v>
      </c>
      <c r="AC621" s="1" t="s">
        <v>2002</v>
      </c>
      <c r="AD621" s="1"/>
      <c r="AE621" s="1" t="s">
        <v>2002</v>
      </c>
      <c r="AF621" s="1"/>
      <c r="AG621" s="1"/>
      <c r="AH621" s="1"/>
      <c r="AI621" s="1"/>
      <c r="AJ621" s="1"/>
      <c r="AK621" s="1"/>
      <c r="AL621" s="1"/>
      <c r="AM621" s="1"/>
    </row>
    <row r="622" spans="2:39" customFormat="1" ht="37.5" customHeight="1" outlineLevel="1" x14ac:dyDescent="0.55000000000000004">
      <c r="B622" s="264" t="s">
        <v>408</v>
      </c>
      <c r="C622" s="146"/>
      <c r="D622" s="267"/>
      <c r="E622" s="227"/>
      <c r="F622" s="233"/>
      <c r="G622" s="233"/>
      <c r="H622" s="176"/>
      <c r="I622" s="119"/>
      <c r="J622" s="119"/>
      <c r="K622" s="119"/>
      <c r="L622" s="119"/>
      <c r="N622" s="1"/>
      <c r="O622" s="1"/>
      <c r="P622" s="1"/>
      <c r="Q622" s="1"/>
      <c r="R622" s="1"/>
      <c r="S622" s="1"/>
      <c r="T622" s="1"/>
      <c r="U622" s="1"/>
      <c r="V622" s="1"/>
      <c r="W622" s="1" t="s">
        <v>2004</v>
      </c>
      <c r="X622" s="1"/>
      <c r="Y622" s="1" t="s">
        <v>2002</v>
      </c>
      <c r="Z622" s="1" t="s">
        <v>2002</v>
      </c>
      <c r="AA622" s="1" t="s">
        <v>2002</v>
      </c>
      <c r="AB622" s="1" t="s">
        <v>2002</v>
      </c>
      <c r="AC622" s="1" t="s">
        <v>2002</v>
      </c>
      <c r="AD622" s="1"/>
      <c r="AE622" s="1" t="s">
        <v>2002</v>
      </c>
      <c r="AF622" s="1"/>
      <c r="AG622" s="1"/>
      <c r="AH622" s="1"/>
      <c r="AI622" s="1"/>
      <c r="AJ622" s="1"/>
      <c r="AK622" s="1"/>
      <c r="AL622" s="1"/>
      <c r="AM622" s="1"/>
    </row>
    <row r="623" spans="2:39" customFormat="1" ht="37.5" customHeight="1" x14ac:dyDescent="0.55000000000000004">
      <c r="B623" s="119"/>
      <c r="C623" s="119"/>
      <c r="D623" s="119"/>
      <c r="E623" s="119"/>
      <c r="F623" s="119"/>
      <c r="G623" s="119"/>
      <c r="H623" s="123"/>
      <c r="I623" s="119"/>
      <c r="J623" s="119"/>
      <c r="K623" s="119"/>
      <c r="L623" s="119"/>
      <c r="N623" s="254"/>
      <c r="O623" s="254"/>
      <c r="P623" s="254"/>
      <c r="Q623" s="254"/>
      <c r="R623" s="254"/>
      <c r="S623" s="254"/>
      <c r="T623" s="254"/>
      <c r="U623" s="254"/>
      <c r="V623" s="254"/>
      <c r="W623" s="254"/>
      <c r="X623" s="254"/>
      <c r="Y623" s="254"/>
      <c r="Z623" s="254"/>
      <c r="AA623" s="254"/>
      <c r="AB623" s="254"/>
      <c r="AC623" s="254"/>
      <c r="AD623" s="254"/>
      <c r="AE623" s="254"/>
      <c r="AF623" s="254"/>
      <c r="AG623" s="254"/>
      <c r="AH623" s="254"/>
      <c r="AI623" s="254"/>
      <c r="AJ623" s="254"/>
      <c r="AK623" s="254"/>
      <c r="AL623" s="254"/>
      <c r="AM623" s="254"/>
    </row>
    <row r="624" spans="2:39" customFormat="1" ht="37.5" customHeight="1" x14ac:dyDescent="0.55000000000000004">
      <c r="B624" s="182" t="s">
        <v>1928</v>
      </c>
      <c r="C624" s="127"/>
      <c r="D624" s="181" t="s">
        <v>729</v>
      </c>
      <c r="E624" s="181"/>
      <c r="F624" s="181"/>
      <c r="G624" s="119"/>
      <c r="H624" s="123"/>
      <c r="I624" s="119"/>
      <c r="J624" s="119"/>
      <c r="K624" s="119"/>
      <c r="L624" s="119"/>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row>
    <row r="625" spans="2:39" customFormat="1" ht="11.25" customHeight="1" x14ac:dyDescent="0.55000000000000004">
      <c r="B625" s="128"/>
      <c r="C625" s="119"/>
      <c r="D625" s="133"/>
      <c r="E625" s="133"/>
      <c r="F625" s="133"/>
      <c r="G625" s="119"/>
      <c r="H625" s="123"/>
      <c r="I625" s="119"/>
      <c r="J625" s="119"/>
      <c r="K625" s="119"/>
      <c r="L625" s="119"/>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row>
    <row r="626" spans="2:39" customFormat="1" ht="37.5" customHeight="1" outlineLevel="1" x14ac:dyDescent="0.55000000000000004">
      <c r="B626" s="178" t="s">
        <v>5</v>
      </c>
      <c r="C626" s="130" t="s">
        <v>515</v>
      </c>
      <c r="D626" s="130" t="s">
        <v>516</v>
      </c>
      <c r="E626" s="225" t="s">
        <v>7</v>
      </c>
      <c r="F626" s="231"/>
      <c r="G626" s="231"/>
      <c r="H626" s="178" t="s">
        <v>6</v>
      </c>
      <c r="I626" s="119"/>
      <c r="J626" s="119"/>
      <c r="K626" s="119"/>
      <c r="L626" s="119"/>
      <c r="N626" s="260"/>
      <c r="O626" s="260"/>
      <c r="P626" s="260"/>
      <c r="Q626" s="260"/>
      <c r="R626" s="260"/>
      <c r="S626" s="260"/>
      <c r="T626" s="260"/>
      <c r="U626" s="260"/>
      <c r="V626" s="260"/>
      <c r="W626" s="260"/>
      <c r="X626" s="260"/>
      <c r="Y626" s="260"/>
      <c r="Z626" s="260"/>
      <c r="AA626" s="260"/>
      <c r="AB626" s="260"/>
      <c r="AC626" s="260"/>
      <c r="AD626" s="260"/>
      <c r="AE626" s="260"/>
      <c r="AF626" s="260"/>
      <c r="AG626" s="260"/>
      <c r="AH626" s="260"/>
      <c r="AI626" s="260"/>
      <c r="AJ626" s="260"/>
      <c r="AK626" s="260"/>
      <c r="AL626" s="260"/>
      <c r="AM626" s="260"/>
    </row>
    <row r="627" spans="2:39" customFormat="1" ht="37.5" customHeight="1" outlineLevel="1" x14ac:dyDescent="0.55000000000000004">
      <c r="B627" s="171" t="s">
        <v>410</v>
      </c>
      <c r="C627" s="144" t="s">
        <v>684</v>
      </c>
      <c r="D627" s="255" t="s">
        <v>522</v>
      </c>
      <c r="E627" s="230" t="s">
        <v>736</v>
      </c>
      <c r="F627" s="232"/>
      <c r="G627" s="232"/>
      <c r="H627" s="175" t="s">
        <v>104</v>
      </c>
      <c r="I627" s="119"/>
      <c r="J627" s="119"/>
      <c r="K627" s="119"/>
      <c r="L627" s="119"/>
      <c r="N627" s="1"/>
      <c r="O627" s="1"/>
      <c r="P627" s="1"/>
      <c r="Q627" s="1"/>
      <c r="R627" s="1"/>
      <c r="S627" s="1"/>
      <c r="T627" s="1"/>
      <c r="U627" s="1"/>
      <c r="V627" s="1" t="s">
        <v>2004</v>
      </c>
      <c r="W627" s="1"/>
      <c r="X627" s="1"/>
      <c r="Y627" s="1"/>
      <c r="Z627" s="1"/>
      <c r="AA627" s="1"/>
      <c r="AB627" s="1"/>
      <c r="AC627" s="1"/>
      <c r="AD627" s="1" t="s">
        <v>2002</v>
      </c>
      <c r="AE627" s="1"/>
      <c r="AF627" s="1"/>
      <c r="AG627" s="1"/>
      <c r="AH627" s="1"/>
      <c r="AI627" s="1"/>
      <c r="AJ627" s="1"/>
      <c r="AK627" s="1"/>
      <c r="AL627" s="1"/>
      <c r="AM627" s="1"/>
    </row>
    <row r="628" spans="2:39" customFormat="1" ht="37.5" customHeight="1" outlineLevel="1" x14ac:dyDescent="0.55000000000000004">
      <c r="B628" s="171" t="s">
        <v>412</v>
      </c>
      <c r="C628" s="145"/>
      <c r="D628" s="145"/>
      <c r="E628" s="226"/>
      <c r="H628" s="174"/>
      <c r="I628" s="119"/>
      <c r="J628" s="119"/>
      <c r="K628" s="119"/>
      <c r="L628" s="119"/>
      <c r="N628" s="1"/>
      <c r="O628" s="1"/>
      <c r="P628" s="1"/>
      <c r="Q628" s="1"/>
      <c r="R628" s="1"/>
      <c r="S628" s="1"/>
      <c r="T628" s="1"/>
      <c r="U628" s="1"/>
      <c r="V628" s="1" t="s">
        <v>2004</v>
      </c>
      <c r="W628" s="1"/>
      <c r="X628" s="1"/>
      <c r="Y628" s="1"/>
      <c r="Z628" s="1"/>
      <c r="AA628" s="1"/>
      <c r="AB628" s="1"/>
      <c r="AC628" s="1"/>
      <c r="AD628" s="1" t="s">
        <v>2002</v>
      </c>
      <c r="AE628" s="1"/>
      <c r="AF628" s="1"/>
      <c r="AG628" s="1"/>
      <c r="AH628" s="1"/>
      <c r="AI628" s="1"/>
      <c r="AJ628" s="1"/>
      <c r="AK628" s="1"/>
      <c r="AL628" s="1"/>
      <c r="AM628" s="1"/>
    </row>
    <row r="629" spans="2:39" customFormat="1" ht="37.5" customHeight="1" outlineLevel="1" x14ac:dyDescent="0.55000000000000004">
      <c r="B629" s="171" t="s">
        <v>413</v>
      </c>
      <c r="C629" s="145"/>
      <c r="D629" s="145"/>
      <c r="E629" s="226"/>
      <c r="H629" s="174"/>
      <c r="I629" s="119"/>
      <c r="J629" s="119"/>
      <c r="K629" s="119"/>
      <c r="L629" s="119"/>
      <c r="N629" s="1"/>
      <c r="O629" s="1"/>
      <c r="P629" s="1"/>
      <c r="Q629" s="1"/>
      <c r="R629" s="1"/>
      <c r="S629" s="1"/>
      <c r="T629" s="1"/>
      <c r="U629" s="1"/>
      <c r="V629" s="1" t="s">
        <v>2004</v>
      </c>
      <c r="W629" s="1"/>
      <c r="X629" s="1"/>
      <c r="Y629" s="1"/>
      <c r="Z629" s="1"/>
      <c r="AA629" s="1"/>
      <c r="AB629" s="1"/>
      <c r="AC629" s="1"/>
      <c r="AD629" s="1" t="s">
        <v>2002</v>
      </c>
      <c r="AE629" s="1"/>
      <c r="AF629" s="1"/>
      <c r="AG629" s="1"/>
      <c r="AH629" s="1"/>
      <c r="AI629" s="1"/>
      <c r="AJ629" s="1"/>
      <c r="AK629" s="1"/>
      <c r="AL629" s="1"/>
      <c r="AM629" s="1"/>
    </row>
    <row r="630" spans="2:39" customFormat="1" ht="37.5" customHeight="1" outlineLevel="1" x14ac:dyDescent="0.55000000000000004">
      <c r="B630" s="171" t="s">
        <v>414</v>
      </c>
      <c r="C630" s="145"/>
      <c r="D630" s="145"/>
      <c r="E630" s="226"/>
      <c r="H630" s="174"/>
      <c r="I630" s="119"/>
      <c r="J630" s="119"/>
      <c r="K630" s="119"/>
      <c r="L630" s="119"/>
      <c r="N630" s="1"/>
      <c r="O630" s="1"/>
      <c r="P630" s="1"/>
      <c r="Q630" s="1"/>
      <c r="R630" s="1"/>
      <c r="S630" s="1"/>
      <c r="T630" s="1"/>
      <c r="U630" s="1"/>
      <c r="V630" s="1" t="s">
        <v>2004</v>
      </c>
      <c r="W630" s="1"/>
      <c r="X630" s="1"/>
      <c r="Y630" s="1"/>
      <c r="Z630" s="1"/>
      <c r="AA630" s="1"/>
      <c r="AB630" s="1"/>
      <c r="AC630" s="1"/>
      <c r="AD630" s="1" t="s">
        <v>2002</v>
      </c>
      <c r="AE630" s="1"/>
      <c r="AF630" s="1"/>
      <c r="AG630" s="1"/>
      <c r="AH630" s="1"/>
      <c r="AI630" s="1"/>
      <c r="AJ630" s="1"/>
      <c r="AK630" s="1"/>
      <c r="AL630" s="1"/>
      <c r="AM630" s="1"/>
    </row>
    <row r="631" spans="2:39" customFormat="1" ht="37.5" customHeight="1" outlineLevel="1" x14ac:dyDescent="0.55000000000000004">
      <c r="B631" s="171" t="s">
        <v>415</v>
      </c>
      <c r="C631" s="145"/>
      <c r="D631" s="145"/>
      <c r="E631" s="226"/>
      <c r="H631" s="174"/>
      <c r="I631" s="119"/>
      <c r="J631" s="119"/>
      <c r="K631" s="119"/>
      <c r="L631" s="119"/>
      <c r="N631" s="1"/>
      <c r="O631" s="1"/>
      <c r="P631" s="1"/>
      <c r="Q631" s="1"/>
      <c r="R631" s="1"/>
      <c r="S631" s="1"/>
      <c r="T631" s="1"/>
      <c r="U631" s="1"/>
      <c r="V631" s="1" t="s">
        <v>2004</v>
      </c>
      <c r="W631" s="1"/>
      <c r="X631" s="1"/>
      <c r="Y631" s="1"/>
      <c r="Z631" s="1"/>
      <c r="AA631" s="1"/>
      <c r="AB631" s="1"/>
      <c r="AC631" s="1"/>
      <c r="AD631" s="1" t="s">
        <v>2002</v>
      </c>
      <c r="AE631" s="1"/>
      <c r="AF631" s="1"/>
      <c r="AG631" s="1"/>
      <c r="AH631" s="1"/>
      <c r="AI631" s="1"/>
      <c r="AJ631" s="1"/>
      <c r="AK631" s="1"/>
      <c r="AL631" s="1"/>
      <c r="AM631" s="1"/>
    </row>
    <row r="632" spans="2:39" customFormat="1" ht="37.5" customHeight="1" outlineLevel="1" x14ac:dyDescent="0.55000000000000004">
      <c r="B632" s="171" t="s">
        <v>416</v>
      </c>
      <c r="C632" s="145"/>
      <c r="D632" s="145"/>
      <c r="E632" s="226"/>
      <c r="H632" s="174"/>
      <c r="I632" s="119"/>
      <c r="J632" s="119"/>
      <c r="K632" s="119"/>
      <c r="L632" s="119"/>
      <c r="N632" s="1"/>
      <c r="O632" s="1"/>
      <c r="P632" s="1"/>
      <c r="Q632" s="1"/>
      <c r="R632" s="1"/>
      <c r="S632" s="1"/>
      <c r="T632" s="1"/>
      <c r="U632" s="1"/>
      <c r="V632" s="1" t="s">
        <v>2004</v>
      </c>
      <c r="W632" s="1"/>
      <c r="X632" s="1"/>
      <c r="Y632" s="1"/>
      <c r="Z632" s="1"/>
      <c r="AA632" s="1"/>
      <c r="AB632" s="1"/>
      <c r="AC632" s="1"/>
      <c r="AD632" s="1" t="s">
        <v>2002</v>
      </c>
      <c r="AE632" s="1"/>
      <c r="AF632" s="1"/>
      <c r="AG632" s="1"/>
      <c r="AH632" s="1"/>
      <c r="AI632" s="1"/>
      <c r="AJ632" s="1"/>
      <c r="AK632" s="1"/>
      <c r="AL632" s="1"/>
      <c r="AM632" s="1"/>
    </row>
    <row r="633" spans="2:39" customFormat="1" ht="37.5" customHeight="1" outlineLevel="1" x14ac:dyDescent="0.55000000000000004">
      <c r="B633" s="171" t="s">
        <v>417</v>
      </c>
      <c r="C633" s="145"/>
      <c r="D633" s="145"/>
      <c r="E633" s="226"/>
      <c r="H633" s="174"/>
      <c r="I633" s="119"/>
      <c r="J633" s="119"/>
      <c r="K633" s="119"/>
      <c r="L633" s="119"/>
      <c r="N633" s="1"/>
      <c r="O633" s="1"/>
      <c r="P633" s="1"/>
      <c r="Q633" s="1"/>
      <c r="R633" s="1"/>
      <c r="S633" s="1"/>
      <c r="T633" s="1"/>
      <c r="U633" s="1"/>
      <c r="V633" s="1" t="s">
        <v>2004</v>
      </c>
      <c r="W633" s="1"/>
      <c r="X633" s="1"/>
      <c r="Y633" s="1"/>
      <c r="Z633" s="1"/>
      <c r="AA633" s="1"/>
      <c r="AB633" s="1"/>
      <c r="AC633" s="1"/>
      <c r="AD633" s="1" t="s">
        <v>2002</v>
      </c>
      <c r="AE633" s="1"/>
      <c r="AF633" s="1"/>
      <c r="AG633" s="1"/>
      <c r="AH633" s="1"/>
      <c r="AI633" s="1"/>
      <c r="AJ633" s="1"/>
      <c r="AK633" s="1"/>
      <c r="AL633" s="1"/>
      <c r="AM633" s="1"/>
    </row>
    <row r="634" spans="2:39" customFormat="1" ht="37.5" customHeight="1" outlineLevel="1" x14ac:dyDescent="0.55000000000000004">
      <c r="B634" s="171" t="s">
        <v>418</v>
      </c>
      <c r="C634" s="145"/>
      <c r="D634" s="145"/>
      <c r="E634" s="226"/>
      <c r="H634" s="174"/>
      <c r="I634" s="119"/>
      <c r="J634" s="119"/>
      <c r="K634" s="119"/>
      <c r="L634" s="119"/>
      <c r="N634" s="1"/>
      <c r="O634" s="1"/>
      <c r="P634" s="1"/>
      <c r="Q634" s="1"/>
      <c r="R634" s="1"/>
      <c r="S634" s="1"/>
      <c r="T634" s="1"/>
      <c r="U634" s="1"/>
      <c r="V634" s="1" t="s">
        <v>2004</v>
      </c>
      <c r="W634" s="1"/>
      <c r="X634" s="1"/>
      <c r="Y634" s="1"/>
      <c r="Z634" s="1"/>
      <c r="AA634" s="1"/>
      <c r="AB634" s="1"/>
      <c r="AC634" s="1"/>
      <c r="AD634" s="1" t="s">
        <v>2002</v>
      </c>
      <c r="AE634" s="1"/>
      <c r="AF634" s="1"/>
      <c r="AG634" s="1"/>
      <c r="AH634" s="1"/>
      <c r="AI634" s="1"/>
      <c r="AJ634" s="1"/>
      <c r="AK634" s="1"/>
      <c r="AL634" s="1"/>
      <c r="AM634" s="1"/>
    </row>
    <row r="635" spans="2:39" customFormat="1" ht="37.5" customHeight="1" outlineLevel="1" x14ac:dyDescent="0.55000000000000004">
      <c r="B635" s="171" t="s">
        <v>419</v>
      </c>
      <c r="C635" s="145"/>
      <c r="D635" s="145"/>
      <c r="E635" s="226"/>
      <c r="H635" s="174"/>
      <c r="I635" s="119"/>
      <c r="J635" s="119"/>
      <c r="K635" s="119"/>
      <c r="L635" s="119"/>
      <c r="N635" s="1"/>
      <c r="O635" s="1"/>
      <c r="P635" s="1"/>
      <c r="Q635" s="1"/>
      <c r="R635" s="1"/>
      <c r="S635" s="1"/>
      <c r="T635" s="1"/>
      <c r="U635" s="1"/>
      <c r="V635" s="1" t="s">
        <v>2004</v>
      </c>
      <c r="W635" s="1"/>
      <c r="X635" s="1"/>
      <c r="Y635" s="1"/>
      <c r="Z635" s="1"/>
      <c r="AA635" s="1"/>
      <c r="AB635" s="1"/>
      <c r="AC635" s="1"/>
      <c r="AD635" s="1" t="s">
        <v>2002</v>
      </c>
      <c r="AE635" s="1"/>
      <c r="AF635" s="1"/>
      <c r="AG635" s="1"/>
      <c r="AH635" s="1"/>
      <c r="AI635" s="1"/>
      <c r="AJ635" s="1"/>
      <c r="AK635" s="1"/>
      <c r="AL635" s="1"/>
      <c r="AM635" s="1"/>
    </row>
    <row r="636" spans="2:39" customFormat="1" ht="37.5" customHeight="1" outlineLevel="1" x14ac:dyDescent="0.55000000000000004">
      <c r="B636" s="171" t="s">
        <v>420</v>
      </c>
      <c r="C636" s="145"/>
      <c r="D636" s="145"/>
      <c r="E636" s="226"/>
      <c r="H636" s="174"/>
      <c r="I636" s="119"/>
      <c r="J636" s="119"/>
      <c r="K636" s="119"/>
      <c r="L636" s="119"/>
      <c r="N636" s="1"/>
      <c r="O636" s="1"/>
      <c r="P636" s="1"/>
      <c r="Q636" s="1"/>
      <c r="R636" s="1"/>
      <c r="S636" s="1"/>
      <c r="T636" s="1"/>
      <c r="U636" s="1"/>
      <c r="V636" s="1" t="s">
        <v>2004</v>
      </c>
      <c r="W636" s="1"/>
      <c r="X636" s="1"/>
      <c r="Y636" s="1"/>
      <c r="Z636" s="1"/>
      <c r="AA636" s="1"/>
      <c r="AB636" s="1"/>
      <c r="AC636" s="1"/>
      <c r="AD636" s="1" t="s">
        <v>2002</v>
      </c>
      <c r="AE636" s="1"/>
      <c r="AF636" s="1"/>
      <c r="AG636" s="1"/>
      <c r="AH636" s="1"/>
      <c r="AI636" s="1"/>
      <c r="AJ636" s="1"/>
      <c r="AK636" s="1"/>
      <c r="AL636" s="1"/>
      <c r="AM636" s="1"/>
    </row>
    <row r="637" spans="2:39" customFormat="1" ht="37.5" customHeight="1" outlineLevel="1" x14ac:dyDescent="0.55000000000000004">
      <c r="B637" s="171" t="s">
        <v>1554</v>
      </c>
      <c r="C637" s="145"/>
      <c r="D637" s="145"/>
      <c r="E637" s="226"/>
      <c r="H637" s="174"/>
      <c r="I637" s="119"/>
      <c r="J637" s="119"/>
      <c r="K637" s="119"/>
      <c r="L637" s="119"/>
      <c r="N637" s="1"/>
      <c r="O637" s="1"/>
      <c r="P637" s="1"/>
      <c r="Q637" s="1"/>
      <c r="R637" s="1"/>
      <c r="S637" s="1"/>
      <c r="T637" s="1"/>
      <c r="U637" s="1"/>
      <c r="V637" s="1" t="s">
        <v>2004</v>
      </c>
      <c r="W637" s="1"/>
      <c r="X637" s="1"/>
      <c r="Y637" s="1"/>
      <c r="Z637" s="1"/>
      <c r="AA637" s="1"/>
      <c r="AB637" s="1"/>
      <c r="AC637" s="1"/>
      <c r="AD637" s="1" t="s">
        <v>2002</v>
      </c>
      <c r="AE637" s="1"/>
      <c r="AF637" s="1"/>
      <c r="AG637" s="1"/>
      <c r="AH637" s="1"/>
      <c r="AI637" s="1"/>
      <c r="AJ637" s="1"/>
      <c r="AK637" s="1"/>
      <c r="AL637" s="1"/>
      <c r="AM637" s="1"/>
    </row>
    <row r="638" spans="2:39" customFormat="1" ht="37.5" customHeight="1" outlineLevel="1" x14ac:dyDescent="0.55000000000000004">
      <c r="B638" s="171" t="s">
        <v>1615</v>
      </c>
      <c r="C638" s="145"/>
      <c r="D638" s="145"/>
      <c r="E638" s="226"/>
      <c r="H638" s="174"/>
      <c r="I638" s="119"/>
      <c r="J638" s="119"/>
      <c r="K638" s="119"/>
      <c r="L638" s="119"/>
      <c r="N638" s="1"/>
      <c r="O638" s="1"/>
      <c r="P638" s="1"/>
      <c r="Q638" s="1"/>
      <c r="R638" s="1"/>
      <c r="S638" s="1"/>
      <c r="T638" s="1"/>
      <c r="U638" s="1"/>
      <c r="V638" s="1" t="s">
        <v>2004</v>
      </c>
      <c r="W638" s="1"/>
      <c r="X638" s="1"/>
      <c r="Y638" s="1"/>
      <c r="Z638" s="1"/>
      <c r="AA638" s="1"/>
      <c r="AB638" s="1"/>
      <c r="AC638" s="1"/>
      <c r="AD638" s="1" t="s">
        <v>2002</v>
      </c>
      <c r="AE638" s="1"/>
      <c r="AF638" s="1"/>
      <c r="AG638" s="1"/>
      <c r="AH638" s="1"/>
      <c r="AI638" s="1"/>
      <c r="AJ638" s="1"/>
      <c r="AK638" s="1"/>
      <c r="AL638" s="1"/>
      <c r="AM638" s="1"/>
    </row>
    <row r="639" spans="2:39" customFormat="1" ht="37.5" customHeight="1" outlineLevel="1" x14ac:dyDescent="0.55000000000000004">
      <c r="B639" s="171" t="s">
        <v>1616</v>
      </c>
      <c r="C639" s="145"/>
      <c r="D639" s="145"/>
      <c r="E639" s="226"/>
      <c r="H639" s="174"/>
      <c r="I639" s="119"/>
      <c r="J639" s="119"/>
      <c r="K639" s="119"/>
      <c r="L639" s="119"/>
      <c r="N639" s="1"/>
      <c r="O639" s="1"/>
      <c r="P639" s="1"/>
      <c r="Q639" s="1"/>
      <c r="R639" s="1"/>
      <c r="S639" s="1"/>
      <c r="T639" s="1"/>
      <c r="U639" s="1"/>
      <c r="V639" s="1" t="s">
        <v>2004</v>
      </c>
      <c r="W639" s="1"/>
      <c r="X639" s="1"/>
      <c r="Y639" s="1"/>
      <c r="Z639" s="1"/>
      <c r="AA639" s="1"/>
      <c r="AB639" s="1"/>
      <c r="AC639" s="1"/>
      <c r="AD639" s="1" t="s">
        <v>2002</v>
      </c>
      <c r="AE639" s="1"/>
      <c r="AF639" s="1"/>
      <c r="AG639" s="1"/>
      <c r="AH639" s="1"/>
      <c r="AI639" s="1"/>
      <c r="AJ639" s="1"/>
      <c r="AK639" s="1"/>
      <c r="AL639" s="1"/>
      <c r="AM639" s="1"/>
    </row>
    <row r="640" spans="2:39" customFormat="1" ht="37.5" customHeight="1" outlineLevel="1" x14ac:dyDescent="0.55000000000000004">
      <c r="B640" s="171" t="s">
        <v>1557</v>
      </c>
      <c r="C640" s="145"/>
      <c r="D640" s="145"/>
      <c r="E640" s="226"/>
      <c r="H640" s="174"/>
      <c r="I640" s="119"/>
      <c r="J640" s="119"/>
      <c r="K640" s="119"/>
      <c r="L640" s="119"/>
      <c r="N640" s="1"/>
      <c r="O640" s="1"/>
      <c r="P640" s="1"/>
      <c r="Q640" s="1"/>
      <c r="R640" s="1"/>
      <c r="S640" s="1"/>
      <c r="T640" s="1"/>
      <c r="U640" s="1"/>
      <c r="V640" s="1" t="s">
        <v>2004</v>
      </c>
      <c r="W640" s="1"/>
      <c r="X640" s="1"/>
      <c r="Y640" s="1"/>
      <c r="Z640" s="1"/>
      <c r="AA640" s="1"/>
      <c r="AB640" s="1"/>
      <c r="AC640" s="1"/>
      <c r="AD640" s="1" t="s">
        <v>2002</v>
      </c>
      <c r="AE640" s="1"/>
      <c r="AF640" s="1"/>
      <c r="AG640" s="1"/>
      <c r="AH640" s="1"/>
      <c r="AI640" s="1"/>
      <c r="AJ640" s="1"/>
      <c r="AK640" s="1"/>
      <c r="AL640" s="1"/>
      <c r="AM640" s="1"/>
    </row>
    <row r="641" spans="2:39" customFormat="1" ht="37.5" customHeight="1" outlineLevel="1" x14ac:dyDescent="0.55000000000000004">
      <c r="B641" s="171" t="s">
        <v>1559</v>
      </c>
      <c r="C641" s="145"/>
      <c r="D641" s="145"/>
      <c r="E641" s="226"/>
      <c r="H641" s="174"/>
      <c r="I641" s="119"/>
      <c r="J641" s="119"/>
      <c r="K641" s="119"/>
      <c r="L641" s="119"/>
      <c r="N641" s="1"/>
      <c r="O641" s="1"/>
      <c r="P641" s="1"/>
      <c r="Q641" s="1"/>
      <c r="R641" s="1"/>
      <c r="S641" s="1"/>
      <c r="T641" s="1"/>
      <c r="U641" s="1"/>
      <c r="V641" s="1" t="s">
        <v>2004</v>
      </c>
      <c r="W641" s="1"/>
      <c r="X641" s="1"/>
      <c r="Y641" s="1"/>
      <c r="Z641" s="1"/>
      <c r="AA641" s="1"/>
      <c r="AB641" s="1"/>
      <c r="AC641" s="1"/>
      <c r="AD641" s="1" t="s">
        <v>2002</v>
      </c>
      <c r="AE641" s="1"/>
      <c r="AF641" s="1"/>
      <c r="AG641" s="1"/>
      <c r="AH641" s="1"/>
      <c r="AI641" s="1"/>
      <c r="AJ641" s="1"/>
      <c r="AK641" s="1"/>
      <c r="AL641" s="1"/>
      <c r="AM641" s="1"/>
    </row>
    <row r="642" spans="2:39" customFormat="1" ht="37.5" customHeight="1" outlineLevel="1" x14ac:dyDescent="0.55000000000000004">
      <c r="B642" s="171" t="s">
        <v>1374</v>
      </c>
      <c r="C642" s="145"/>
      <c r="D642" s="145"/>
      <c r="E642" s="226"/>
      <c r="H642" s="174"/>
      <c r="I642" s="119"/>
      <c r="J642" s="119"/>
      <c r="K642" s="119"/>
      <c r="L642" s="119"/>
      <c r="N642" s="1"/>
      <c r="O642" s="1"/>
      <c r="P642" s="1"/>
      <c r="Q642" s="1"/>
      <c r="R642" s="1"/>
      <c r="S642" s="1"/>
      <c r="T642" s="1"/>
      <c r="U642" s="1"/>
      <c r="V642" s="1" t="s">
        <v>2004</v>
      </c>
      <c r="W642" s="1"/>
      <c r="X642" s="1"/>
      <c r="Y642" s="1"/>
      <c r="Z642" s="1"/>
      <c r="AA642" s="1"/>
      <c r="AB642" s="1"/>
      <c r="AC642" s="1"/>
      <c r="AD642" s="1" t="s">
        <v>2002</v>
      </c>
      <c r="AE642" s="1"/>
      <c r="AF642" s="1"/>
      <c r="AG642" s="1"/>
      <c r="AH642" s="1"/>
      <c r="AI642" s="1"/>
      <c r="AJ642" s="1"/>
      <c r="AK642" s="1"/>
      <c r="AL642" s="1"/>
      <c r="AM642" s="1"/>
    </row>
    <row r="643" spans="2:39" customFormat="1" ht="37.5" customHeight="1" outlineLevel="1" x14ac:dyDescent="0.55000000000000004">
      <c r="B643" s="171" t="s">
        <v>1375</v>
      </c>
      <c r="C643" s="145"/>
      <c r="D643" s="145"/>
      <c r="E643" s="226"/>
      <c r="H643" s="174"/>
      <c r="I643" s="119"/>
      <c r="J643" s="119"/>
      <c r="K643" s="119"/>
      <c r="L643" s="119"/>
      <c r="N643" s="1"/>
      <c r="O643" s="1"/>
      <c r="P643" s="1"/>
      <c r="Q643" s="1"/>
      <c r="R643" s="1"/>
      <c r="S643" s="1"/>
      <c r="T643" s="1"/>
      <c r="U643" s="1"/>
      <c r="V643" s="1" t="s">
        <v>2004</v>
      </c>
      <c r="W643" s="1"/>
      <c r="X643" s="1"/>
      <c r="Y643" s="1"/>
      <c r="Z643" s="1"/>
      <c r="AA643" s="1"/>
      <c r="AB643" s="1"/>
      <c r="AC643" s="1"/>
      <c r="AD643" s="1" t="s">
        <v>2002</v>
      </c>
      <c r="AE643" s="1"/>
      <c r="AF643" s="1"/>
      <c r="AG643" s="1"/>
      <c r="AH643" s="1"/>
      <c r="AI643" s="1"/>
      <c r="AJ643" s="1"/>
      <c r="AK643" s="1"/>
      <c r="AL643" s="1"/>
      <c r="AM643" s="1"/>
    </row>
    <row r="644" spans="2:39" customFormat="1" ht="37.5" customHeight="1" outlineLevel="1" x14ac:dyDescent="0.55000000000000004">
      <c r="B644" s="171" t="s">
        <v>1376</v>
      </c>
      <c r="C644" s="145"/>
      <c r="D644" s="145"/>
      <c r="E644" s="226"/>
      <c r="H644" s="174"/>
      <c r="I644" s="119"/>
      <c r="J644" s="119"/>
      <c r="K644" s="119"/>
      <c r="L644" s="119"/>
      <c r="N644" s="1"/>
      <c r="O644" s="1"/>
      <c r="P644" s="1"/>
      <c r="Q644" s="1"/>
      <c r="R644" s="1"/>
      <c r="S644" s="1"/>
      <c r="T644" s="1"/>
      <c r="U644" s="1"/>
      <c r="V644" s="1" t="s">
        <v>2004</v>
      </c>
      <c r="W644" s="1"/>
      <c r="X644" s="1"/>
      <c r="Y644" s="1"/>
      <c r="Z644" s="1"/>
      <c r="AA644" s="1"/>
      <c r="AB644" s="1"/>
      <c r="AC644" s="1"/>
      <c r="AD644" s="1" t="s">
        <v>2002</v>
      </c>
      <c r="AE644" s="1"/>
      <c r="AF644" s="1"/>
      <c r="AG644" s="1"/>
      <c r="AH644" s="1"/>
      <c r="AI644" s="1"/>
      <c r="AJ644" s="1"/>
      <c r="AK644" s="1"/>
      <c r="AL644" s="1"/>
      <c r="AM644" s="1"/>
    </row>
    <row r="645" spans="2:39" customFormat="1" ht="37.5" customHeight="1" outlineLevel="1" x14ac:dyDescent="0.55000000000000004">
      <c r="B645" s="171" t="s">
        <v>323</v>
      </c>
      <c r="C645" s="145"/>
      <c r="D645" s="145"/>
      <c r="E645" s="226"/>
      <c r="H645" s="174"/>
      <c r="I645" s="119"/>
      <c r="J645" s="119"/>
      <c r="K645" s="119"/>
      <c r="L645" s="119"/>
      <c r="N645" s="1"/>
      <c r="O645" s="1"/>
      <c r="P645" s="1"/>
      <c r="Q645" s="1"/>
      <c r="R645" s="1"/>
      <c r="S645" s="1"/>
      <c r="T645" s="1"/>
      <c r="U645" s="1"/>
      <c r="V645" s="1" t="s">
        <v>2004</v>
      </c>
      <c r="W645" s="1"/>
      <c r="X645" s="1"/>
      <c r="Y645" s="1"/>
      <c r="Z645" s="1"/>
      <c r="AA645" s="1"/>
      <c r="AB645" s="1"/>
      <c r="AC645" s="1"/>
      <c r="AD645" s="1" t="s">
        <v>2002</v>
      </c>
      <c r="AE645" s="1"/>
      <c r="AF645" s="1"/>
      <c r="AG645" s="1"/>
      <c r="AH645" s="1"/>
      <c r="AI645" s="1"/>
      <c r="AJ645" s="1"/>
      <c r="AK645" s="1"/>
      <c r="AL645" s="1"/>
      <c r="AM645" s="1"/>
    </row>
    <row r="646" spans="2:39" customFormat="1" ht="37.5" customHeight="1" outlineLevel="1" x14ac:dyDescent="0.55000000000000004">
      <c r="B646" s="171" t="s">
        <v>324</v>
      </c>
      <c r="C646" s="145"/>
      <c r="D646" s="145"/>
      <c r="E646" s="226"/>
      <c r="H646" s="174"/>
      <c r="I646" s="119"/>
      <c r="J646" s="119"/>
      <c r="K646" s="119"/>
      <c r="L646" s="119"/>
      <c r="N646" s="1"/>
      <c r="O646" s="1"/>
      <c r="P646" s="1"/>
      <c r="Q646" s="1"/>
      <c r="R646" s="1"/>
      <c r="S646" s="1"/>
      <c r="T646" s="1"/>
      <c r="U646" s="1"/>
      <c r="V646" s="1" t="s">
        <v>2004</v>
      </c>
      <c r="W646" s="1"/>
      <c r="X646" s="1"/>
      <c r="Y646" s="1"/>
      <c r="Z646" s="1"/>
      <c r="AA646" s="1"/>
      <c r="AB646" s="1"/>
      <c r="AC646" s="1"/>
      <c r="AD646" s="1" t="s">
        <v>2002</v>
      </c>
      <c r="AE646" s="1"/>
      <c r="AF646" s="1"/>
      <c r="AG646" s="1"/>
      <c r="AH646" s="1"/>
      <c r="AI646" s="1"/>
      <c r="AJ646" s="1"/>
      <c r="AK646" s="1"/>
      <c r="AL646" s="1"/>
      <c r="AM646" s="1"/>
    </row>
    <row r="647" spans="2:39" customFormat="1" ht="37.5" customHeight="1" outlineLevel="1" x14ac:dyDescent="0.55000000000000004">
      <c r="B647" s="171" t="s">
        <v>325</v>
      </c>
      <c r="C647" s="145"/>
      <c r="D647" s="145"/>
      <c r="E647" s="226"/>
      <c r="H647" s="174"/>
      <c r="I647" s="119"/>
      <c r="J647" s="119"/>
      <c r="K647" s="119"/>
      <c r="L647" s="119"/>
      <c r="N647" s="1"/>
      <c r="O647" s="1"/>
      <c r="P647" s="1"/>
      <c r="Q647" s="1"/>
      <c r="R647" s="1"/>
      <c r="S647" s="1"/>
      <c r="T647" s="1"/>
      <c r="U647" s="1"/>
      <c r="V647" s="1" t="s">
        <v>2004</v>
      </c>
      <c r="W647" s="1"/>
      <c r="X647" s="1"/>
      <c r="Y647" s="1"/>
      <c r="Z647" s="1"/>
      <c r="AA647" s="1"/>
      <c r="AB647" s="1"/>
      <c r="AC647" s="1"/>
      <c r="AD647" s="1" t="s">
        <v>2002</v>
      </c>
      <c r="AE647" s="1"/>
      <c r="AF647" s="1"/>
      <c r="AG647" s="1"/>
      <c r="AH647" s="1"/>
      <c r="AI647" s="1"/>
      <c r="AJ647" s="1"/>
      <c r="AK647" s="1"/>
      <c r="AL647" s="1"/>
      <c r="AM647" s="1"/>
    </row>
    <row r="648" spans="2:39" customFormat="1" ht="37.5" customHeight="1" outlineLevel="1" x14ac:dyDescent="0.55000000000000004">
      <c r="B648" s="171" t="s">
        <v>326</v>
      </c>
      <c r="C648" s="145"/>
      <c r="D648" s="145"/>
      <c r="E648" s="226"/>
      <c r="H648" s="174"/>
      <c r="I648" s="119"/>
      <c r="J648" s="119"/>
      <c r="K648" s="119"/>
      <c r="L648" s="119"/>
      <c r="N648" s="1"/>
      <c r="O648" s="1"/>
      <c r="P648" s="1"/>
      <c r="Q648" s="1"/>
      <c r="R648" s="1"/>
      <c r="S648" s="1"/>
      <c r="T648" s="1"/>
      <c r="U648" s="1"/>
      <c r="V648" s="1" t="s">
        <v>2004</v>
      </c>
      <c r="W648" s="1"/>
      <c r="X648" s="1"/>
      <c r="Y648" s="1"/>
      <c r="Z648" s="1"/>
      <c r="AA648" s="1"/>
      <c r="AB648" s="1"/>
      <c r="AC648" s="1"/>
      <c r="AD648" s="1" t="s">
        <v>2002</v>
      </c>
      <c r="AE648" s="1"/>
      <c r="AF648" s="1"/>
      <c r="AG648" s="1"/>
      <c r="AH648" s="1"/>
      <c r="AI648" s="1"/>
      <c r="AJ648" s="1"/>
      <c r="AK648" s="1"/>
      <c r="AL648" s="1"/>
      <c r="AM648" s="1"/>
    </row>
    <row r="649" spans="2:39" customFormat="1" ht="37.5" customHeight="1" outlineLevel="1" x14ac:dyDescent="0.55000000000000004">
      <c r="B649" s="171" t="s">
        <v>327</v>
      </c>
      <c r="C649" s="145"/>
      <c r="D649" s="145"/>
      <c r="E649" s="226"/>
      <c r="H649" s="174"/>
      <c r="I649" s="119"/>
      <c r="J649" s="119"/>
      <c r="K649" s="119"/>
      <c r="L649" s="119"/>
      <c r="N649" s="1"/>
      <c r="O649" s="1"/>
      <c r="P649" s="1"/>
      <c r="Q649" s="1"/>
      <c r="R649" s="1"/>
      <c r="S649" s="1"/>
      <c r="T649" s="1"/>
      <c r="U649" s="1"/>
      <c r="V649" s="1" t="s">
        <v>2004</v>
      </c>
      <c r="W649" s="1"/>
      <c r="X649" s="1"/>
      <c r="Y649" s="1"/>
      <c r="Z649" s="1"/>
      <c r="AA649" s="1"/>
      <c r="AB649" s="1"/>
      <c r="AC649" s="1"/>
      <c r="AD649" s="1" t="s">
        <v>2002</v>
      </c>
      <c r="AE649" s="1"/>
      <c r="AF649" s="1"/>
      <c r="AG649" s="1"/>
      <c r="AH649" s="1"/>
      <c r="AI649" s="1"/>
      <c r="AJ649" s="1"/>
      <c r="AK649" s="1"/>
      <c r="AL649" s="1"/>
      <c r="AM649" s="1"/>
    </row>
    <row r="650" spans="2:39" customFormat="1" ht="37.5" customHeight="1" outlineLevel="1" x14ac:dyDescent="0.55000000000000004">
      <c r="B650" s="171" t="s">
        <v>328</v>
      </c>
      <c r="C650" s="145"/>
      <c r="D650" s="145"/>
      <c r="E650" s="226"/>
      <c r="H650" s="174"/>
      <c r="I650" s="119"/>
      <c r="J650" s="119"/>
      <c r="K650" s="119"/>
      <c r="L650" s="119"/>
      <c r="N650" s="1"/>
      <c r="O650" s="1"/>
      <c r="P650" s="1"/>
      <c r="Q650" s="1"/>
      <c r="R650" s="1"/>
      <c r="S650" s="1"/>
      <c r="T650" s="1"/>
      <c r="U650" s="1"/>
      <c r="V650" s="1" t="s">
        <v>2004</v>
      </c>
      <c r="W650" s="1"/>
      <c r="X650" s="1"/>
      <c r="Y650" s="1"/>
      <c r="Z650" s="1"/>
      <c r="AA650" s="1"/>
      <c r="AB650" s="1"/>
      <c r="AC650" s="1"/>
      <c r="AD650" s="1" t="s">
        <v>2002</v>
      </c>
      <c r="AE650" s="1"/>
      <c r="AF650" s="1"/>
      <c r="AG650" s="1"/>
      <c r="AH650" s="1"/>
      <c r="AI650" s="1"/>
      <c r="AJ650" s="1"/>
      <c r="AK650" s="1"/>
      <c r="AL650" s="1"/>
      <c r="AM650" s="1"/>
    </row>
    <row r="651" spans="2:39" customFormat="1" ht="37.5" customHeight="1" outlineLevel="1" x14ac:dyDescent="0.55000000000000004">
      <c r="B651" s="262" t="s">
        <v>1941</v>
      </c>
      <c r="C651" s="145"/>
      <c r="D651" s="145"/>
      <c r="E651" s="226"/>
      <c r="H651" s="174"/>
      <c r="I651" s="119"/>
      <c r="J651" s="119"/>
      <c r="K651" s="119"/>
      <c r="L651" s="119"/>
      <c r="N651" s="1"/>
      <c r="O651" s="1"/>
      <c r="P651" s="1"/>
      <c r="Q651" s="1"/>
      <c r="R651" s="1"/>
      <c r="S651" s="1"/>
      <c r="T651" s="1"/>
      <c r="U651" s="1"/>
      <c r="V651" s="1" t="s">
        <v>2004</v>
      </c>
      <c r="W651" s="1"/>
      <c r="X651" s="1"/>
      <c r="Y651" s="1"/>
      <c r="Z651" s="1"/>
      <c r="AA651" s="1"/>
      <c r="AB651" s="1"/>
      <c r="AC651" s="1"/>
      <c r="AD651" s="1" t="s">
        <v>2002</v>
      </c>
      <c r="AE651" s="1"/>
      <c r="AF651" s="1"/>
      <c r="AG651" s="1"/>
      <c r="AH651" s="1"/>
      <c r="AI651" s="1"/>
      <c r="AJ651" s="1"/>
      <c r="AK651" s="1"/>
      <c r="AL651" s="1"/>
      <c r="AM651" s="1"/>
    </row>
    <row r="652" spans="2:39" customFormat="1" ht="37.5" customHeight="1" outlineLevel="1" x14ac:dyDescent="0.55000000000000004">
      <c r="B652" s="262" t="s">
        <v>1942</v>
      </c>
      <c r="C652" s="145"/>
      <c r="D652" s="145"/>
      <c r="E652" s="226"/>
      <c r="H652" s="174"/>
      <c r="I652" s="119"/>
      <c r="J652" s="119"/>
      <c r="K652" s="119"/>
      <c r="L652" s="119"/>
      <c r="N652" s="1"/>
      <c r="O652" s="1"/>
      <c r="P652" s="1"/>
      <c r="Q652" s="1"/>
      <c r="R652" s="1"/>
      <c r="S652" s="1"/>
      <c r="T652" s="1"/>
      <c r="U652" s="1"/>
      <c r="V652" s="1" t="s">
        <v>2004</v>
      </c>
      <c r="W652" s="1"/>
      <c r="X652" s="1"/>
      <c r="Y652" s="1"/>
      <c r="Z652" s="1"/>
      <c r="AA652" s="1"/>
      <c r="AB652" s="1"/>
      <c r="AC652" s="1"/>
      <c r="AD652" s="1" t="s">
        <v>2002</v>
      </c>
      <c r="AE652" s="1"/>
      <c r="AF652" s="1"/>
      <c r="AG652" s="1"/>
      <c r="AH652" s="1"/>
      <c r="AI652" s="1"/>
      <c r="AJ652" s="1"/>
      <c r="AK652" s="1"/>
      <c r="AL652" s="1"/>
      <c r="AM652" s="1"/>
    </row>
    <row r="653" spans="2:39" customFormat="1" ht="37.5" customHeight="1" outlineLevel="1" x14ac:dyDescent="0.55000000000000004">
      <c r="B653" s="262" t="s">
        <v>1943</v>
      </c>
      <c r="C653" s="145"/>
      <c r="D653" s="145"/>
      <c r="E653" s="226"/>
      <c r="H653" s="174"/>
      <c r="I653" s="119"/>
      <c r="J653" s="119"/>
      <c r="K653" s="119"/>
      <c r="L653" s="119"/>
      <c r="N653" s="1"/>
      <c r="O653" s="1"/>
      <c r="P653" s="1" t="s">
        <v>2004</v>
      </c>
      <c r="Q653" s="1"/>
      <c r="R653" s="1"/>
      <c r="S653" s="1"/>
      <c r="T653" s="1"/>
      <c r="U653" s="1"/>
      <c r="V653" s="1"/>
      <c r="W653" s="1"/>
      <c r="X653" s="1"/>
      <c r="Y653" s="1"/>
      <c r="Z653" s="1"/>
      <c r="AA653" s="1"/>
      <c r="AB653" s="1"/>
      <c r="AC653" s="1"/>
      <c r="AD653" s="1" t="s">
        <v>2002</v>
      </c>
      <c r="AE653" s="1"/>
      <c r="AF653" s="1"/>
      <c r="AG653" s="1"/>
      <c r="AH653" s="1"/>
      <c r="AI653" s="1"/>
      <c r="AJ653" s="1"/>
      <c r="AK653" s="1"/>
      <c r="AL653" s="1"/>
      <c r="AM653" s="1"/>
    </row>
    <row r="654" spans="2:39" customFormat="1" ht="37.5" customHeight="1" outlineLevel="1" x14ac:dyDescent="0.55000000000000004">
      <c r="B654" s="262" t="s">
        <v>1944</v>
      </c>
      <c r="C654" s="145"/>
      <c r="D654" s="145"/>
      <c r="E654" s="226"/>
      <c r="H654" s="174"/>
      <c r="I654" s="119"/>
      <c r="J654" s="119"/>
      <c r="K654" s="119"/>
      <c r="L654" s="119"/>
      <c r="N654" s="1"/>
      <c r="O654" s="1"/>
      <c r="P654" s="1" t="s">
        <v>2004</v>
      </c>
      <c r="Q654" s="1"/>
      <c r="R654" s="1"/>
      <c r="S654" s="1"/>
      <c r="T654" s="1"/>
      <c r="U654" s="1"/>
      <c r="V654" s="1"/>
      <c r="W654" s="1"/>
      <c r="X654" s="1"/>
      <c r="Y654" s="1"/>
      <c r="Z654" s="1"/>
      <c r="AA654" s="1"/>
      <c r="AB654" s="1"/>
      <c r="AC654" s="1"/>
      <c r="AD654" s="1" t="s">
        <v>2002</v>
      </c>
      <c r="AE654" s="1"/>
      <c r="AF654" s="1"/>
      <c r="AG654" s="1"/>
      <c r="AH654" s="1"/>
      <c r="AI654" s="1"/>
      <c r="AJ654" s="1"/>
      <c r="AK654" s="1"/>
      <c r="AL654" s="1"/>
      <c r="AM654" s="1"/>
    </row>
    <row r="655" spans="2:39" customFormat="1" ht="37.5" customHeight="1" outlineLevel="1" x14ac:dyDescent="0.55000000000000004">
      <c r="B655" s="262" t="s">
        <v>1945</v>
      </c>
      <c r="C655" s="145"/>
      <c r="D655" s="145"/>
      <c r="E655" s="226"/>
      <c r="H655" s="174"/>
      <c r="I655" s="119"/>
      <c r="J655" s="119"/>
      <c r="K655" s="119"/>
      <c r="L655" s="119"/>
      <c r="N655" s="1"/>
      <c r="O655" s="1"/>
      <c r="P655" s="1" t="s">
        <v>2004</v>
      </c>
      <c r="Q655" s="1"/>
      <c r="R655" s="1"/>
      <c r="S655" s="1"/>
      <c r="T655" s="1"/>
      <c r="U655" s="1"/>
      <c r="V655" s="1"/>
      <c r="W655" s="1"/>
      <c r="X655" s="1"/>
      <c r="Y655" s="1"/>
      <c r="Z655" s="1"/>
      <c r="AA655" s="1"/>
      <c r="AB655" s="1"/>
      <c r="AC655" s="1"/>
      <c r="AD655" s="1" t="s">
        <v>2002</v>
      </c>
      <c r="AE655" s="1"/>
      <c r="AF655" s="1"/>
      <c r="AG655" s="1"/>
      <c r="AH655" s="1"/>
      <c r="AI655" s="1"/>
      <c r="AJ655" s="1"/>
      <c r="AK655" s="1"/>
      <c r="AL655" s="1"/>
      <c r="AM655" s="1"/>
    </row>
    <row r="656" spans="2:39" customFormat="1" ht="37.5" customHeight="1" outlineLevel="1" x14ac:dyDescent="0.55000000000000004">
      <c r="B656" s="262" t="s">
        <v>1946</v>
      </c>
      <c r="C656" s="145"/>
      <c r="D656" s="145"/>
      <c r="E656" s="226"/>
      <c r="H656" s="174"/>
      <c r="I656" s="119"/>
      <c r="J656" s="119"/>
      <c r="K656" s="119"/>
      <c r="L656" s="119"/>
      <c r="N656" s="1"/>
      <c r="O656" s="1"/>
      <c r="P656" s="1" t="s">
        <v>2004</v>
      </c>
      <c r="Q656" s="1"/>
      <c r="R656" s="1"/>
      <c r="S656" s="1"/>
      <c r="T656" s="1"/>
      <c r="U656" s="1"/>
      <c r="V656" s="1"/>
      <c r="W656" s="1"/>
      <c r="X656" s="1"/>
      <c r="Y656" s="1"/>
      <c r="Z656" s="1"/>
      <c r="AA656" s="1"/>
      <c r="AB656" s="1"/>
      <c r="AC656" s="1"/>
      <c r="AD656" s="1" t="s">
        <v>2002</v>
      </c>
      <c r="AE656" s="1"/>
      <c r="AF656" s="1"/>
      <c r="AG656" s="1"/>
      <c r="AH656" s="1"/>
      <c r="AI656" s="1"/>
      <c r="AJ656" s="1"/>
      <c r="AK656" s="1"/>
      <c r="AL656" s="1"/>
      <c r="AM656" s="1"/>
    </row>
    <row r="657" spans="2:39" customFormat="1" ht="37.5" customHeight="1" outlineLevel="1" x14ac:dyDescent="0.55000000000000004">
      <c r="B657" s="262" t="s">
        <v>1947</v>
      </c>
      <c r="C657" s="145"/>
      <c r="D657" s="145"/>
      <c r="E657" s="226"/>
      <c r="H657" s="174"/>
      <c r="I657" s="119"/>
      <c r="J657" s="119"/>
      <c r="K657" s="119"/>
      <c r="L657" s="119"/>
      <c r="N657" s="1"/>
      <c r="O657" s="1"/>
      <c r="P657" s="1" t="s">
        <v>2004</v>
      </c>
      <c r="Q657" s="1"/>
      <c r="R657" s="1"/>
      <c r="S657" s="1"/>
      <c r="T657" s="1"/>
      <c r="U657" s="1"/>
      <c r="V657" s="1"/>
      <c r="W657" s="1"/>
      <c r="X657" s="1"/>
      <c r="Y657" s="1"/>
      <c r="Z657" s="1"/>
      <c r="AA657" s="1"/>
      <c r="AB657" s="1"/>
      <c r="AC657" s="1"/>
      <c r="AD657" s="1" t="s">
        <v>2002</v>
      </c>
      <c r="AE657" s="1"/>
      <c r="AF657" s="1"/>
      <c r="AG657" s="1"/>
      <c r="AH657" s="1"/>
      <c r="AI657" s="1"/>
      <c r="AJ657" s="1"/>
      <c r="AK657" s="1"/>
      <c r="AL657" s="1"/>
      <c r="AM657" s="1"/>
    </row>
    <row r="658" spans="2:39" customFormat="1" ht="37.5" customHeight="1" outlineLevel="1" x14ac:dyDescent="0.55000000000000004">
      <c r="B658" s="262" t="s">
        <v>1948</v>
      </c>
      <c r="C658" s="145"/>
      <c r="D658" s="145"/>
      <c r="E658" s="226"/>
      <c r="H658" s="174"/>
      <c r="I658" s="119"/>
      <c r="J658" s="119"/>
      <c r="K658" s="119"/>
      <c r="L658" s="119"/>
      <c r="N658" s="1"/>
      <c r="O658" s="1"/>
      <c r="P658" s="1" t="s">
        <v>2004</v>
      </c>
      <c r="Q658" s="1"/>
      <c r="R658" s="1"/>
      <c r="S658" s="1"/>
      <c r="T658" s="1"/>
      <c r="U658" s="1"/>
      <c r="V658" s="1"/>
      <c r="W658" s="1"/>
      <c r="X658" s="1"/>
      <c r="Y658" s="1"/>
      <c r="Z658" s="1"/>
      <c r="AA658" s="1"/>
      <c r="AB658" s="1"/>
      <c r="AC658" s="1"/>
      <c r="AD658" s="1" t="s">
        <v>2002</v>
      </c>
      <c r="AE658" s="1"/>
      <c r="AF658" s="1"/>
      <c r="AG658" s="1"/>
      <c r="AH658" s="1"/>
      <c r="AI658" s="1"/>
      <c r="AJ658" s="1"/>
      <c r="AK658" s="1"/>
      <c r="AL658" s="1"/>
      <c r="AM658" s="1"/>
    </row>
    <row r="659" spans="2:39" customFormat="1" ht="37.5" customHeight="1" outlineLevel="1" x14ac:dyDescent="0.55000000000000004">
      <c r="B659" s="262" t="s">
        <v>1949</v>
      </c>
      <c r="C659" s="145"/>
      <c r="D659" s="145"/>
      <c r="E659" s="226"/>
      <c r="H659" s="174"/>
      <c r="I659" s="119"/>
      <c r="J659" s="119"/>
      <c r="K659" s="119"/>
      <c r="L659" s="119"/>
      <c r="N659" s="1"/>
      <c r="O659" s="1"/>
      <c r="P659" s="1"/>
      <c r="Q659" s="1"/>
      <c r="R659" s="1"/>
      <c r="S659" s="1"/>
      <c r="T659" s="1"/>
      <c r="U659" s="1"/>
      <c r="V659" s="1" t="s">
        <v>2004</v>
      </c>
      <c r="W659" s="1"/>
      <c r="X659" s="1"/>
      <c r="Y659" s="1"/>
      <c r="Z659" s="1"/>
      <c r="AA659" s="1"/>
      <c r="AB659" s="1"/>
      <c r="AC659" s="1"/>
      <c r="AD659" s="1" t="s">
        <v>2002</v>
      </c>
      <c r="AE659" s="1"/>
      <c r="AF659" s="1"/>
      <c r="AG659" s="1"/>
      <c r="AH659" s="1"/>
      <c r="AI659" s="1"/>
      <c r="AJ659" s="1"/>
      <c r="AK659" s="1"/>
      <c r="AL659" s="1"/>
      <c r="AM659" s="1"/>
    </row>
    <row r="660" spans="2:39" s="8" customFormat="1" ht="36.75" customHeight="1" outlineLevel="1" x14ac:dyDescent="0.55000000000000004">
      <c r="B660" s="173" t="s">
        <v>2064</v>
      </c>
      <c r="C660" s="139"/>
      <c r="D660" s="142"/>
      <c r="E660"/>
      <c r="G660" s="111"/>
      <c r="H660" s="174"/>
      <c r="I660" s="111"/>
      <c r="J660" s="111"/>
      <c r="K660" s="111"/>
      <c r="L660" s="111"/>
      <c r="N660" s="1"/>
      <c r="O660" s="1"/>
      <c r="P660" s="1"/>
      <c r="Q660" s="1"/>
      <c r="R660" s="1"/>
      <c r="S660" s="1"/>
      <c r="T660" s="1"/>
      <c r="U660" s="1"/>
      <c r="V660" s="1" t="s">
        <v>2004</v>
      </c>
      <c r="W660" s="1"/>
      <c r="X660" s="1"/>
      <c r="Y660" s="1"/>
      <c r="Z660" s="1"/>
      <c r="AA660" s="1"/>
      <c r="AB660" s="1"/>
      <c r="AC660" s="1"/>
      <c r="AD660" s="1" t="s">
        <v>2002</v>
      </c>
      <c r="AE660" s="1"/>
      <c r="AF660" s="1"/>
      <c r="AG660" s="1"/>
      <c r="AH660" s="1"/>
      <c r="AI660" s="1"/>
      <c r="AJ660" s="1"/>
      <c r="AK660" s="1"/>
      <c r="AL660" s="1"/>
      <c r="AM660" s="1"/>
    </row>
    <row r="661" spans="2:39" s="8" customFormat="1" ht="36.75" customHeight="1" outlineLevel="1" x14ac:dyDescent="0.55000000000000004">
      <c r="B661" s="173" t="s">
        <v>2065</v>
      </c>
      <c r="C661" s="139"/>
      <c r="D661" s="142"/>
      <c r="G661" s="111"/>
      <c r="H661" s="174"/>
      <c r="I661" s="111"/>
      <c r="J661" s="111"/>
      <c r="K661" s="111"/>
      <c r="L661" s="111"/>
      <c r="N661" s="1"/>
      <c r="O661" s="1"/>
      <c r="P661" s="1"/>
      <c r="Q661" s="1"/>
      <c r="R661" s="1"/>
      <c r="S661" s="1"/>
      <c r="T661" s="1"/>
      <c r="U661" s="1"/>
      <c r="V661" s="1" t="s">
        <v>2004</v>
      </c>
      <c r="W661" s="1"/>
      <c r="X661" s="1"/>
      <c r="Y661" s="1"/>
      <c r="Z661" s="1"/>
      <c r="AA661" s="1"/>
      <c r="AB661" s="1"/>
      <c r="AC661" s="1"/>
      <c r="AD661" s="1" t="s">
        <v>2002</v>
      </c>
      <c r="AE661" s="1"/>
      <c r="AF661" s="1"/>
      <c r="AG661" s="1"/>
      <c r="AH661" s="1"/>
      <c r="AI661" s="1"/>
      <c r="AJ661" s="1"/>
      <c r="AK661" s="1"/>
      <c r="AL661" s="1"/>
      <c r="AM661" s="1"/>
    </row>
    <row r="662" spans="2:39" s="8" customFormat="1" ht="36.75" customHeight="1" outlineLevel="1" x14ac:dyDescent="0.55000000000000004">
      <c r="B662" s="173" t="s">
        <v>2066</v>
      </c>
      <c r="C662" s="139"/>
      <c r="D662" s="142"/>
      <c r="G662" s="111"/>
      <c r="H662" s="174"/>
      <c r="I662" s="111"/>
      <c r="J662" s="111"/>
      <c r="K662" s="111"/>
      <c r="L662" s="111"/>
      <c r="N662" s="1"/>
      <c r="O662" s="1"/>
      <c r="P662" s="1"/>
      <c r="Q662" s="1"/>
      <c r="R662" s="1"/>
      <c r="S662" s="1"/>
      <c r="T662" s="1"/>
      <c r="U662" s="1"/>
      <c r="V662" s="1" t="s">
        <v>2004</v>
      </c>
      <c r="W662" s="1"/>
      <c r="X662" s="1"/>
      <c r="Y662" s="1"/>
      <c r="Z662" s="1"/>
      <c r="AA662" s="1"/>
      <c r="AB662" s="1"/>
      <c r="AC662" s="1"/>
      <c r="AD662" s="1" t="s">
        <v>2002</v>
      </c>
      <c r="AE662" s="1"/>
      <c r="AF662" s="1"/>
      <c r="AG662" s="1"/>
      <c r="AH662" s="1"/>
      <c r="AI662" s="1"/>
      <c r="AJ662" s="1"/>
      <c r="AK662" s="1"/>
      <c r="AL662" s="1"/>
      <c r="AM662" s="1"/>
    </row>
    <row r="663" spans="2:39" s="8" customFormat="1" ht="36.75" customHeight="1" outlineLevel="1" x14ac:dyDescent="0.55000000000000004">
      <c r="B663" s="173" t="s">
        <v>2067</v>
      </c>
      <c r="C663" s="139"/>
      <c r="D663" s="266"/>
      <c r="G663" s="111"/>
      <c r="H663" s="174"/>
      <c r="I663" s="111"/>
      <c r="J663" s="111"/>
      <c r="K663" s="111"/>
      <c r="L663" s="111"/>
      <c r="N663" s="1"/>
      <c r="O663" s="1"/>
      <c r="P663" s="1"/>
      <c r="Q663" s="1"/>
      <c r="R663" s="1"/>
      <c r="S663" s="1"/>
      <c r="T663" s="1"/>
      <c r="U663" s="1"/>
      <c r="V663" s="1" t="s">
        <v>2004</v>
      </c>
      <c r="W663" s="1"/>
      <c r="X663" s="1"/>
      <c r="Y663" s="1"/>
      <c r="Z663" s="1"/>
      <c r="AA663" s="1"/>
      <c r="AB663" s="1"/>
      <c r="AC663" s="1"/>
      <c r="AD663" s="1" t="s">
        <v>2002</v>
      </c>
      <c r="AE663" s="1"/>
      <c r="AF663" s="1"/>
      <c r="AG663" s="1"/>
      <c r="AH663" s="1"/>
      <c r="AI663" s="1"/>
      <c r="AJ663" s="1"/>
      <c r="AK663" s="1"/>
      <c r="AL663" s="1"/>
      <c r="AM663" s="1"/>
    </row>
    <row r="664" spans="2:39" s="8" customFormat="1" ht="36.75" customHeight="1" outlineLevel="1" x14ac:dyDescent="0.55000000000000004">
      <c r="B664" s="173" t="s">
        <v>2068</v>
      </c>
      <c r="C664" s="139"/>
      <c r="D664" s="266"/>
      <c r="G664" s="111"/>
      <c r="H664" s="174"/>
      <c r="I664" s="111"/>
      <c r="J664" s="111"/>
      <c r="K664" s="111"/>
      <c r="L664" s="111"/>
      <c r="N664" s="1"/>
      <c r="O664" s="1"/>
      <c r="P664" s="1"/>
      <c r="Q664" s="1"/>
      <c r="R664" s="1"/>
      <c r="S664" s="1"/>
      <c r="T664" s="1"/>
      <c r="U664" s="1"/>
      <c r="V664" s="1" t="s">
        <v>2004</v>
      </c>
      <c r="W664" s="1"/>
      <c r="X664" s="1"/>
      <c r="Y664" s="1"/>
      <c r="Z664" s="1"/>
      <c r="AA664" s="1"/>
      <c r="AB664" s="1"/>
      <c r="AC664" s="1"/>
      <c r="AD664" s="1" t="s">
        <v>2002</v>
      </c>
      <c r="AE664" s="1"/>
      <c r="AF664" s="1"/>
      <c r="AG664" s="1"/>
      <c r="AH664" s="1"/>
      <c r="AI664" s="1"/>
      <c r="AJ664" s="1"/>
      <c r="AK664" s="1"/>
      <c r="AL664" s="1"/>
      <c r="AM664" s="1"/>
    </row>
    <row r="665" spans="2:39" s="8" customFormat="1" ht="36.75" customHeight="1" outlineLevel="1" x14ac:dyDescent="0.55000000000000004">
      <c r="B665" s="173" t="s">
        <v>2069</v>
      </c>
      <c r="C665" s="139"/>
      <c r="D665" s="266"/>
      <c r="E665" s="289"/>
      <c r="F665" s="289"/>
      <c r="G665" s="289"/>
      <c r="H665" s="174"/>
      <c r="I665" s="111"/>
      <c r="J665" s="111"/>
      <c r="K665" s="111"/>
      <c r="L665" s="111"/>
      <c r="N665" s="1"/>
      <c r="O665" s="1"/>
      <c r="P665" s="1"/>
      <c r="Q665" s="1"/>
      <c r="R665" s="1"/>
      <c r="S665" s="1"/>
      <c r="T665" s="1"/>
      <c r="U665" s="1"/>
      <c r="V665" s="1" t="s">
        <v>2004</v>
      </c>
      <c r="W665" s="1"/>
      <c r="X665" s="1"/>
      <c r="Y665" s="1"/>
      <c r="Z665" s="1"/>
      <c r="AA665" s="1"/>
      <c r="AB665" s="1"/>
      <c r="AC665" s="1"/>
      <c r="AD665" s="1" t="s">
        <v>2002</v>
      </c>
      <c r="AE665" s="1"/>
      <c r="AF665" s="1"/>
      <c r="AG665" s="1"/>
      <c r="AH665" s="1"/>
      <c r="AI665" s="1"/>
      <c r="AJ665" s="1"/>
      <c r="AK665" s="1"/>
      <c r="AL665" s="1"/>
      <c r="AM665" s="1"/>
    </row>
    <row r="666" spans="2:39" customFormat="1" ht="37.5" customHeight="1" outlineLevel="1" x14ac:dyDescent="0.55000000000000004">
      <c r="B666" s="262" t="s">
        <v>1377</v>
      </c>
      <c r="C666" s="145"/>
      <c r="D666" s="145"/>
      <c r="E666" s="226"/>
      <c r="H666" s="174"/>
      <c r="I666" s="119"/>
      <c r="J666" s="119"/>
      <c r="K666" s="119"/>
      <c r="L666" s="119"/>
      <c r="N666" s="1"/>
      <c r="O666" s="1"/>
      <c r="P666" s="1"/>
      <c r="Q666" s="1"/>
      <c r="R666" s="1"/>
      <c r="S666" s="1"/>
      <c r="T666" s="1"/>
      <c r="U666" s="1"/>
      <c r="V666" s="1" t="s">
        <v>2004</v>
      </c>
      <c r="W666" s="1"/>
      <c r="X666" s="1"/>
      <c r="Y666" s="1"/>
      <c r="Z666" s="1"/>
      <c r="AA666" s="1"/>
      <c r="AB666" s="1"/>
      <c r="AC666" s="1"/>
      <c r="AD666" s="1" t="s">
        <v>2002</v>
      </c>
      <c r="AE666" s="1"/>
      <c r="AF666" s="1"/>
      <c r="AG666" s="1"/>
      <c r="AH666" s="1"/>
      <c r="AI666" s="1"/>
      <c r="AJ666" s="1"/>
      <c r="AK666" s="1"/>
      <c r="AL666" s="1"/>
      <c r="AM666" s="1"/>
    </row>
    <row r="667" spans="2:39" customFormat="1" ht="37.5" customHeight="1" outlineLevel="1" x14ac:dyDescent="0.55000000000000004">
      <c r="B667" s="171" t="s">
        <v>421</v>
      </c>
      <c r="C667" s="145"/>
      <c r="D667" s="145"/>
      <c r="E667" s="226"/>
      <c r="H667" s="174"/>
      <c r="I667" s="119"/>
      <c r="J667" s="119"/>
      <c r="K667" s="119"/>
      <c r="L667" s="119"/>
      <c r="N667" s="1"/>
      <c r="O667" s="1"/>
      <c r="P667" s="1"/>
      <c r="Q667" s="1"/>
      <c r="R667" s="1"/>
      <c r="S667" s="1"/>
      <c r="T667" s="1"/>
      <c r="U667" s="1"/>
      <c r="V667" s="1" t="s">
        <v>2004</v>
      </c>
      <c r="W667" s="1"/>
      <c r="X667" s="1"/>
      <c r="Y667" s="1"/>
      <c r="Z667" s="1"/>
      <c r="AA667" s="1"/>
      <c r="AB667" s="1"/>
      <c r="AC667" s="1"/>
      <c r="AD667" s="1" t="s">
        <v>2002</v>
      </c>
      <c r="AE667" s="1"/>
      <c r="AF667" s="1"/>
      <c r="AG667" s="1"/>
      <c r="AH667" s="1"/>
      <c r="AI667" s="1"/>
      <c r="AJ667" s="1"/>
      <c r="AK667" s="1"/>
      <c r="AL667" s="1"/>
      <c r="AM667" s="1"/>
    </row>
    <row r="668" spans="2:39" customFormat="1" ht="37.5" customHeight="1" outlineLevel="1" x14ac:dyDescent="0.55000000000000004">
      <c r="B668" s="263" t="s">
        <v>422</v>
      </c>
      <c r="C668" s="145"/>
      <c r="D668" s="134"/>
      <c r="E668" s="226"/>
      <c r="H668" s="174"/>
      <c r="I668" s="119"/>
      <c r="J668" s="119"/>
      <c r="K668" s="119"/>
      <c r="L668" s="119"/>
      <c r="N668" s="1"/>
      <c r="O668" s="1"/>
      <c r="P668" s="1"/>
      <c r="Q668" s="1"/>
      <c r="R668" s="1"/>
      <c r="S668" s="1"/>
      <c r="T668" s="1"/>
      <c r="U668" s="1"/>
      <c r="V668" s="1" t="s">
        <v>2004</v>
      </c>
      <c r="W668" s="1"/>
      <c r="X668" s="1"/>
      <c r="Y668" s="1"/>
      <c r="Z668" s="1"/>
      <c r="AA668" s="1"/>
      <c r="AB668" s="1"/>
      <c r="AC668" s="1"/>
      <c r="AD668" s="1" t="s">
        <v>2002</v>
      </c>
      <c r="AE668" s="1"/>
      <c r="AF668" s="1"/>
      <c r="AG668" s="1"/>
      <c r="AH668" s="1"/>
      <c r="AI668" s="1"/>
      <c r="AJ668" s="1"/>
      <c r="AK668" s="1"/>
      <c r="AL668" s="1"/>
      <c r="AM668" s="1"/>
    </row>
    <row r="669" spans="2:39" customFormat="1" ht="37.5" customHeight="1" outlineLevel="1" x14ac:dyDescent="0.55000000000000004">
      <c r="B669" s="171" t="s">
        <v>423</v>
      </c>
      <c r="C669" s="145"/>
      <c r="D669" s="145"/>
      <c r="E669" s="226"/>
      <c r="H669" s="174"/>
      <c r="I669" s="119"/>
      <c r="J669" s="119"/>
      <c r="K669" s="119"/>
      <c r="L669" s="119"/>
      <c r="N669" s="1"/>
      <c r="O669" s="1"/>
      <c r="P669" s="1"/>
      <c r="Q669" s="1"/>
      <c r="R669" s="1"/>
      <c r="S669" s="1"/>
      <c r="T669" s="1"/>
      <c r="U669" s="1"/>
      <c r="V669" s="1" t="s">
        <v>2004</v>
      </c>
      <c r="W669" s="1"/>
      <c r="X669" s="1"/>
      <c r="Y669" s="1"/>
      <c r="Z669" s="1"/>
      <c r="AA669" s="1"/>
      <c r="AB669" s="1"/>
      <c r="AC669" s="1"/>
      <c r="AD669" s="1" t="s">
        <v>2002</v>
      </c>
      <c r="AE669" s="1"/>
      <c r="AF669" s="1"/>
      <c r="AG669" s="1"/>
      <c r="AH669" s="1"/>
      <c r="AI669" s="1"/>
      <c r="AJ669" s="1"/>
      <c r="AK669" s="1"/>
      <c r="AL669" s="1"/>
      <c r="AM669" s="1"/>
    </row>
    <row r="670" spans="2:39" customFormat="1" ht="37.5" customHeight="1" outlineLevel="1" x14ac:dyDescent="0.55000000000000004">
      <c r="B670" s="171" t="s">
        <v>1564</v>
      </c>
      <c r="C670" s="145"/>
      <c r="D670" s="145"/>
      <c r="E670" s="226"/>
      <c r="H670" s="174"/>
      <c r="I670" s="119"/>
      <c r="J670" s="119"/>
      <c r="K670" s="119"/>
      <c r="L670" s="119"/>
      <c r="N670" s="1"/>
      <c r="O670" s="1"/>
      <c r="P670" s="1"/>
      <c r="Q670" s="1"/>
      <c r="R670" s="1"/>
      <c r="S670" s="1"/>
      <c r="T670" s="1"/>
      <c r="U670" s="1"/>
      <c r="V670" s="1" t="s">
        <v>2004</v>
      </c>
      <c r="W670" s="1"/>
      <c r="X670" s="1"/>
      <c r="Y670" s="1"/>
      <c r="Z670" s="1"/>
      <c r="AA670" s="1"/>
      <c r="AB670" s="1"/>
      <c r="AC670" s="1"/>
      <c r="AD670" s="1" t="s">
        <v>2002</v>
      </c>
      <c r="AE670" s="1"/>
      <c r="AF670" s="1"/>
      <c r="AG670" s="1"/>
      <c r="AH670" s="1"/>
      <c r="AI670" s="1"/>
      <c r="AJ670" s="1"/>
      <c r="AK670" s="1"/>
      <c r="AL670" s="1"/>
      <c r="AM670" s="1"/>
    </row>
    <row r="671" spans="2:39" customFormat="1" ht="37.5" customHeight="1" outlineLevel="1" x14ac:dyDescent="0.55000000000000004">
      <c r="B671" s="171" t="s">
        <v>1391</v>
      </c>
      <c r="C671" s="145"/>
      <c r="D671" s="145"/>
      <c r="E671" s="226"/>
      <c r="H671" s="174"/>
      <c r="I671" s="119"/>
      <c r="J671" s="119"/>
      <c r="K671" s="119"/>
      <c r="L671" s="119"/>
      <c r="N671" s="1"/>
      <c r="O671" s="1"/>
      <c r="P671" s="1"/>
      <c r="Q671" s="1"/>
      <c r="R671" s="1"/>
      <c r="S671" s="1"/>
      <c r="T671" s="1"/>
      <c r="U671" s="1"/>
      <c r="V671" s="1" t="s">
        <v>2004</v>
      </c>
      <c r="W671" s="1"/>
      <c r="X671" s="1"/>
      <c r="Y671" s="1"/>
      <c r="Z671" s="1"/>
      <c r="AA671" s="1"/>
      <c r="AB671" s="1"/>
      <c r="AC671" s="1"/>
      <c r="AD671" s="1" t="s">
        <v>2002</v>
      </c>
      <c r="AE671" s="1"/>
      <c r="AF671" s="1"/>
      <c r="AG671" s="1"/>
      <c r="AH671" s="1"/>
      <c r="AI671" s="1"/>
      <c r="AJ671" s="1"/>
      <c r="AK671" s="1"/>
      <c r="AL671" s="1"/>
      <c r="AM671" s="1"/>
    </row>
    <row r="672" spans="2:39" customFormat="1" ht="37.5" customHeight="1" outlineLevel="1" x14ac:dyDescent="0.55000000000000004">
      <c r="B672" s="171" t="s">
        <v>425</v>
      </c>
      <c r="C672" s="145"/>
      <c r="D672" s="145"/>
      <c r="E672" s="226"/>
      <c r="H672" s="174"/>
      <c r="I672" s="119"/>
      <c r="J672" s="119"/>
      <c r="K672" s="119"/>
      <c r="L672" s="119"/>
      <c r="N672" s="1"/>
      <c r="O672" s="1"/>
      <c r="P672" s="1"/>
      <c r="Q672" s="1"/>
      <c r="R672" s="1"/>
      <c r="S672" s="1"/>
      <c r="T672" s="1"/>
      <c r="U672" s="1"/>
      <c r="V672" s="1" t="s">
        <v>2004</v>
      </c>
      <c r="W672" s="1"/>
      <c r="X672" s="1"/>
      <c r="Y672" s="1"/>
      <c r="Z672" s="1"/>
      <c r="AA672" s="1"/>
      <c r="AB672" s="1"/>
      <c r="AC672" s="1"/>
      <c r="AD672" s="1" t="s">
        <v>2002</v>
      </c>
      <c r="AE672" s="1"/>
      <c r="AF672" s="1"/>
      <c r="AG672" s="1"/>
      <c r="AH672" s="1"/>
      <c r="AI672" s="1"/>
      <c r="AJ672" s="1"/>
      <c r="AK672" s="1"/>
      <c r="AL672" s="1"/>
      <c r="AM672" s="1"/>
    </row>
    <row r="673" spans="2:39" customFormat="1" ht="37.5" customHeight="1" outlineLevel="1" x14ac:dyDescent="0.55000000000000004">
      <c r="B673" s="171" t="s">
        <v>426</v>
      </c>
      <c r="C673" s="145"/>
      <c r="D673" s="145"/>
      <c r="E673" s="226"/>
      <c r="H673" s="174"/>
      <c r="I673" s="119"/>
      <c r="J673" s="119"/>
      <c r="K673" s="119"/>
      <c r="L673" s="119"/>
      <c r="N673" s="1"/>
      <c r="O673" s="1"/>
      <c r="P673" s="1"/>
      <c r="Q673" s="1"/>
      <c r="R673" s="1"/>
      <c r="S673" s="1"/>
      <c r="T673" s="1"/>
      <c r="U673" s="1"/>
      <c r="V673" s="1" t="s">
        <v>2004</v>
      </c>
      <c r="W673" s="1"/>
      <c r="X673" s="1"/>
      <c r="Y673" s="1"/>
      <c r="Z673" s="1"/>
      <c r="AA673" s="1"/>
      <c r="AB673" s="1"/>
      <c r="AC673" s="1"/>
      <c r="AD673" s="1" t="s">
        <v>2002</v>
      </c>
      <c r="AE673" s="1"/>
      <c r="AF673" s="1"/>
      <c r="AG673" s="1"/>
      <c r="AH673" s="1"/>
      <c r="AI673" s="1"/>
      <c r="AJ673" s="1"/>
      <c r="AK673" s="1"/>
      <c r="AL673" s="1"/>
      <c r="AM673" s="1"/>
    </row>
    <row r="674" spans="2:39" customFormat="1" ht="37.5" customHeight="1" outlineLevel="1" x14ac:dyDescent="0.55000000000000004">
      <c r="B674" s="171" t="s">
        <v>427</v>
      </c>
      <c r="C674" s="145"/>
      <c r="D674" s="145"/>
      <c r="E674" s="226"/>
      <c r="H674" s="174"/>
      <c r="I674" s="119"/>
      <c r="J674" s="119"/>
      <c r="K674" s="119"/>
      <c r="L674" s="119"/>
      <c r="N674" s="1"/>
      <c r="O674" s="1"/>
      <c r="P674" s="1"/>
      <c r="Q674" s="1"/>
      <c r="R674" s="1"/>
      <c r="S674" s="1"/>
      <c r="T674" s="1"/>
      <c r="U674" s="1"/>
      <c r="V674" s="1" t="s">
        <v>2004</v>
      </c>
      <c r="W674" s="1"/>
      <c r="X674" s="1"/>
      <c r="Y674" s="1"/>
      <c r="Z674" s="1"/>
      <c r="AA674" s="1"/>
      <c r="AB674" s="1"/>
      <c r="AC674" s="1"/>
      <c r="AD674" s="1" t="s">
        <v>2002</v>
      </c>
      <c r="AE674" s="1"/>
      <c r="AF674" s="1"/>
      <c r="AG674" s="1"/>
      <c r="AH674" s="1"/>
      <c r="AI674" s="1"/>
      <c r="AJ674" s="1"/>
      <c r="AK674" s="1"/>
      <c r="AL674" s="1"/>
      <c r="AM674" s="1"/>
    </row>
    <row r="675" spans="2:39" customFormat="1" ht="37.5" customHeight="1" outlineLevel="1" x14ac:dyDescent="0.55000000000000004">
      <c r="B675" s="171" t="s">
        <v>428</v>
      </c>
      <c r="C675" s="145"/>
      <c r="D675" s="145"/>
      <c r="E675" s="226"/>
      <c r="H675" s="174"/>
      <c r="I675" s="119"/>
      <c r="J675" s="119"/>
      <c r="K675" s="119"/>
      <c r="L675" s="119"/>
      <c r="N675" s="1"/>
      <c r="O675" s="1"/>
      <c r="P675" s="1"/>
      <c r="Q675" s="1"/>
      <c r="R675" s="1"/>
      <c r="S675" s="1"/>
      <c r="T675" s="1"/>
      <c r="U675" s="1"/>
      <c r="V675" s="1" t="s">
        <v>2004</v>
      </c>
      <c r="W675" s="1"/>
      <c r="X675" s="1"/>
      <c r="Y675" s="1"/>
      <c r="Z675" s="1"/>
      <c r="AA675" s="1"/>
      <c r="AB675" s="1"/>
      <c r="AC675" s="1"/>
      <c r="AD675" s="1" t="s">
        <v>2002</v>
      </c>
      <c r="AE675" s="1"/>
      <c r="AF675" s="1"/>
      <c r="AG675" s="1"/>
      <c r="AH675" s="1"/>
      <c r="AI675" s="1"/>
      <c r="AJ675" s="1"/>
      <c r="AK675" s="1"/>
      <c r="AL675" s="1"/>
      <c r="AM675" s="1"/>
    </row>
    <row r="676" spans="2:39" customFormat="1" ht="37.5" customHeight="1" outlineLevel="1" x14ac:dyDescent="0.55000000000000004">
      <c r="B676" s="171" t="s">
        <v>429</v>
      </c>
      <c r="C676" s="145"/>
      <c r="D676" s="145"/>
      <c r="E676" s="226"/>
      <c r="H676" s="174"/>
      <c r="I676" s="119"/>
      <c r="J676" s="119"/>
      <c r="K676" s="119"/>
      <c r="L676" s="119"/>
      <c r="N676" s="1"/>
      <c r="O676" s="1"/>
      <c r="P676" s="1"/>
      <c r="Q676" s="1"/>
      <c r="R676" s="1"/>
      <c r="S676" s="1"/>
      <c r="T676" s="1"/>
      <c r="U676" s="1"/>
      <c r="V676" s="1" t="s">
        <v>2004</v>
      </c>
      <c r="W676" s="1"/>
      <c r="X676" s="1"/>
      <c r="Y676" s="1"/>
      <c r="Z676" s="1"/>
      <c r="AA676" s="1"/>
      <c r="AB676" s="1"/>
      <c r="AC676" s="1"/>
      <c r="AD676" s="1" t="s">
        <v>2002</v>
      </c>
      <c r="AE676" s="1"/>
      <c r="AF676" s="1"/>
      <c r="AG676" s="1"/>
      <c r="AH676" s="1"/>
      <c r="AI676" s="1"/>
      <c r="AJ676" s="1"/>
      <c r="AK676" s="1"/>
      <c r="AL676" s="1"/>
      <c r="AM676" s="1"/>
    </row>
    <row r="677" spans="2:39" customFormat="1" ht="37.5" customHeight="1" outlineLevel="1" x14ac:dyDescent="0.55000000000000004">
      <c r="B677" s="171" t="s">
        <v>430</v>
      </c>
      <c r="C677" s="145"/>
      <c r="D677" s="145"/>
      <c r="E677" s="226"/>
      <c r="H677" s="174"/>
      <c r="I677" s="119"/>
      <c r="J677" s="119"/>
      <c r="K677" s="119"/>
      <c r="L677" s="119"/>
      <c r="N677" s="1"/>
      <c r="O677" s="1"/>
      <c r="P677" s="1"/>
      <c r="Q677" s="1"/>
      <c r="R677" s="1"/>
      <c r="S677" s="1"/>
      <c r="T677" s="1"/>
      <c r="U677" s="1"/>
      <c r="V677" s="1" t="s">
        <v>2004</v>
      </c>
      <c r="W677" s="1"/>
      <c r="X677" s="1"/>
      <c r="Y677" s="1"/>
      <c r="Z677" s="1"/>
      <c r="AA677" s="1"/>
      <c r="AB677" s="1"/>
      <c r="AC677" s="1"/>
      <c r="AD677" s="1" t="s">
        <v>2002</v>
      </c>
      <c r="AE677" s="1"/>
      <c r="AF677" s="1"/>
      <c r="AG677" s="1"/>
      <c r="AH677" s="1"/>
      <c r="AI677" s="1"/>
      <c r="AJ677" s="1"/>
      <c r="AK677" s="1"/>
      <c r="AL677" s="1"/>
      <c r="AM677" s="1"/>
    </row>
    <row r="678" spans="2:39" customFormat="1" ht="37.5" customHeight="1" outlineLevel="1" x14ac:dyDescent="0.55000000000000004">
      <c r="B678" s="171" t="s">
        <v>431</v>
      </c>
      <c r="C678" s="145"/>
      <c r="D678" s="145"/>
      <c r="E678" s="226"/>
      <c r="H678" s="174"/>
      <c r="I678" s="119"/>
      <c r="J678" s="119"/>
      <c r="K678" s="119"/>
      <c r="L678" s="119"/>
      <c r="N678" s="1"/>
      <c r="O678" s="1"/>
      <c r="P678" s="1"/>
      <c r="Q678" s="1"/>
      <c r="R678" s="1"/>
      <c r="S678" s="1"/>
      <c r="T678" s="1"/>
      <c r="U678" s="1"/>
      <c r="V678" s="1" t="s">
        <v>2004</v>
      </c>
      <c r="W678" s="1"/>
      <c r="X678" s="1"/>
      <c r="Y678" s="1"/>
      <c r="Z678" s="1"/>
      <c r="AA678" s="1"/>
      <c r="AB678" s="1"/>
      <c r="AC678" s="1"/>
      <c r="AD678" s="1" t="s">
        <v>2002</v>
      </c>
      <c r="AE678" s="1"/>
      <c r="AF678" s="1"/>
      <c r="AG678" s="1"/>
      <c r="AH678" s="1"/>
      <c r="AI678" s="1"/>
      <c r="AJ678" s="1"/>
      <c r="AK678" s="1"/>
      <c r="AL678" s="1"/>
      <c r="AM678" s="1"/>
    </row>
    <row r="679" spans="2:39" customFormat="1" ht="37.5" customHeight="1" outlineLevel="1" x14ac:dyDescent="0.55000000000000004">
      <c r="B679" s="171" t="s">
        <v>448</v>
      </c>
      <c r="C679" s="145"/>
      <c r="D679" s="145"/>
      <c r="E679" s="226"/>
      <c r="H679" s="174"/>
      <c r="I679" s="119"/>
      <c r="J679" s="119"/>
      <c r="K679" s="119"/>
      <c r="L679" s="119"/>
      <c r="N679" s="1"/>
      <c r="O679" s="1"/>
      <c r="P679" s="1"/>
      <c r="Q679" s="1"/>
      <c r="R679" s="1"/>
      <c r="S679" s="1"/>
      <c r="T679" s="1"/>
      <c r="U679" s="1"/>
      <c r="V679" s="1" t="s">
        <v>2004</v>
      </c>
      <c r="W679" s="1"/>
      <c r="X679" s="1"/>
      <c r="Y679" s="1"/>
      <c r="Z679" s="1"/>
      <c r="AA679" s="1"/>
      <c r="AB679" s="1"/>
      <c r="AC679" s="1"/>
      <c r="AD679" s="1" t="s">
        <v>2002</v>
      </c>
      <c r="AE679" s="1"/>
      <c r="AF679" s="1"/>
      <c r="AG679" s="1"/>
      <c r="AH679" s="1"/>
      <c r="AI679" s="1"/>
      <c r="AJ679" s="1"/>
      <c r="AK679" s="1"/>
      <c r="AL679" s="1"/>
      <c r="AM679" s="1"/>
    </row>
    <row r="680" spans="2:39" customFormat="1" ht="37.5" customHeight="1" outlineLevel="1" x14ac:dyDescent="0.55000000000000004">
      <c r="B680" s="171" t="s">
        <v>432</v>
      </c>
      <c r="C680" s="145"/>
      <c r="D680" s="145"/>
      <c r="E680" s="226"/>
      <c r="H680" s="174"/>
      <c r="I680" s="119"/>
      <c r="J680" s="119"/>
      <c r="K680" s="119"/>
      <c r="L680" s="119"/>
      <c r="N680" s="1"/>
      <c r="O680" s="1"/>
      <c r="P680" s="1"/>
      <c r="Q680" s="1"/>
      <c r="R680" s="1"/>
      <c r="S680" s="1"/>
      <c r="T680" s="1"/>
      <c r="U680" s="1"/>
      <c r="V680" s="1" t="s">
        <v>2004</v>
      </c>
      <c r="W680" s="1"/>
      <c r="X680" s="1"/>
      <c r="Y680" s="1"/>
      <c r="Z680" s="1"/>
      <c r="AA680" s="1"/>
      <c r="AB680" s="1"/>
      <c r="AC680" s="1"/>
      <c r="AD680" s="1" t="s">
        <v>2002</v>
      </c>
      <c r="AE680" s="1"/>
      <c r="AF680" s="1"/>
      <c r="AG680" s="1"/>
      <c r="AH680" s="1"/>
      <c r="AI680" s="1"/>
      <c r="AJ680" s="1"/>
      <c r="AK680" s="1"/>
      <c r="AL680" s="1"/>
      <c r="AM680" s="1"/>
    </row>
    <row r="681" spans="2:39" customFormat="1" ht="37.5" customHeight="1" outlineLevel="1" x14ac:dyDescent="0.55000000000000004">
      <c r="B681" s="171" t="s">
        <v>433</v>
      </c>
      <c r="C681" s="145"/>
      <c r="D681" s="145"/>
      <c r="E681" s="226"/>
      <c r="H681" s="174"/>
      <c r="I681" s="119"/>
      <c r="J681" s="119"/>
      <c r="K681" s="119"/>
      <c r="L681" s="119"/>
      <c r="N681" s="1"/>
      <c r="O681" s="1"/>
      <c r="P681" s="1"/>
      <c r="Q681" s="1"/>
      <c r="R681" s="1"/>
      <c r="S681" s="1"/>
      <c r="T681" s="1"/>
      <c r="U681" s="1"/>
      <c r="V681" s="1" t="s">
        <v>2004</v>
      </c>
      <c r="W681" s="1"/>
      <c r="X681" s="1"/>
      <c r="Y681" s="1"/>
      <c r="Z681" s="1"/>
      <c r="AA681" s="1"/>
      <c r="AB681" s="1"/>
      <c r="AC681" s="1"/>
      <c r="AD681" s="1" t="s">
        <v>2002</v>
      </c>
      <c r="AE681" s="1"/>
      <c r="AF681" s="1"/>
      <c r="AG681" s="1"/>
      <c r="AH681" s="1"/>
      <c r="AI681" s="1"/>
      <c r="AJ681" s="1"/>
      <c r="AK681" s="1"/>
      <c r="AL681" s="1"/>
      <c r="AM681" s="1"/>
    </row>
    <row r="682" spans="2:39" customFormat="1" ht="37.5" customHeight="1" outlineLevel="1" x14ac:dyDescent="0.55000000000000004">
      <c r="B682" s="171" t="s">
        <v>1579</v>
      </c>
      <c r="C682" s="145"/>
      <c r="D682" s="145"/>
      <c r="E682" s="226"/>
      <c r="H682" s="174"/>
      <c r="I682" s="119"/>
      <c r="J682" s="119"/>
      <c r="K682" s="119"/>
      <c r="L682" s="119"/>
      <c r="N682" s="1"/>
      <c r="O682" s="1"/>
      <c r="P682" s="1"/>
      <c r="Q682" s="1"/>
      <c r="R682" s="1"/>
      <c r="S682" s="1"/>
      <c r="T682" s="1"/>
      <c r="U682" s="1"/>
      <c r="V682" s="1" t="s">
        <v>2004</v>
      </c>
      <c r="W682" s="1"/>
      <c r="X682" s="1"/>
      <c r="Y682" s="1"/>
      <c r="Z682" s="1"/>
      <c r="AA682" s="1"/>
      <c r="AB682" s="1"/>
      <c r="AC682" s="1"/>
      <c r="AD682" s="1" t="s">
        <v>2002</v>
      </c>
      <c r="AE682" s="1"/>
      <c r="AF682" s="1"/>
      <c r="AG682" s="1"/>
      <c r="AH682" s="1"/>
      <c r="AI682" s="1"/>
      <c r="AJ682" s="1"/>
      <c r="AK682" s="1"/>
      <c r="AL682" s="1"/>
      <c r="AM682" s="1"/>
    </row>
    <row r="683" spans="2:39" customFormat="1" ht="37.5" customHeight="1" outlineLevel="1" x14ac:dyDescent="0.55000000000000004">
      <c r="B683" s="171" t="s">
        <v>1575</v>
      </c>
      <c r="C683" s="145"/>
      <c r="D683" s="145"/>
      <c r="E683" s="226"/>
      <c r="H683" s="174"/>
      <c r="I683" s="119"/>
      <c r="J683" s="119"/>
      <c r="K683" s="119"/>
      <c r="L683" s="119"/>
      <c r="N683" s="1"/>
      <c r="O683" s="1"/>
      <c r="P683" s="1"/>
      <c r="Q683" s="1"/>
      <c r="R683" s="1"/>
      <c r="S683" s="1"/>
      <c r="T683" s="1"/>
      <c r="U683" s="1"/>
      <c r="V683" s="1" t="s">
        <v>2004</v>
      </c>
      <c r="W683" s="1"/>
      <c r="X683" s="1"/>
      <c r="Y683" s="1"/>
      <c r="Z683" s="1"/>
      <c r="AA683" s="1"/>
      <c r="AB683" s="1"/>
      <c r="AC683" s="1"/>
      <c r="AD683" s="1" t="s">
        <v>2002</v>
      </c>
      <c r="AE683" s="1"/>
      <c r="AF683" s="1"/>
      <c r="AG683" s="1"/>
      <c r="AH683" s="1"/>
      <c r="AI683" s="1"/>
      <c r="AJ683" s="1"/>
      <c r="AK683" s="1"/>
      <c r="AL683" s="1"/>
      <c r="AM683" s="1"/>
    </row>
    <row r="684" spans="2:39" customFormat="1" ht="37.5" customHeight="1" outlineLevel="1" x14ac:dyDescent="0.55000000000000004">
      <c r="B684" s="171" t="s">
        <v>1576</v>
      </c>
      <c r="C684" s="145"/>
      <c r="D684" s="145"/>
      <c r="E684" s="226"/>
      <c r="H684" s="174"/>
      <c r="I684" s="119"/>
      <c r="J684" s="119"/>
      <c r="K684" s="119"/>
      <c r="L684" s="119"/>
      <c r="N684" s="1"/>
      <c r="O684" s="1"/>
      <c r="P684" s="1"/>
      <c r="Q684" s="1"/>
      <c r="R684" s="1"/>
      <c r="S684" s="1"/>
      <c r="T684" s="1"/>
      <c r="U684" s="1"/>
      <c r="V684" s="1" t="s">
        <v>2004</v>
      </c>
      <c r="W684" s="1"/>
      <c r="X684" s="1"/>
      <c r="Y684" s="1"/>
      <c r="Z684" s="1"/>
      <c r="AA684" s="1"/>
      <c r="AB684" s="1"/>
      <c r="AC684" s="1"/>
      <c r="AD684" s="1" t="s">
        <v>2002</v>
      </c>
      <c r="AE684" s="1"/>
      <c r="AF684" s="1"/>
      <c r="AG684" s="1"/>
      <c r="AH684" s="1"/>
      <c r="AI684" s="1"/>
      <c r="AJ684" s="1"/>
      <c r="AK684" s="1"/>
      <c r="AL684" s="1"/>
      <c r="AM684" s="1"/>
    </row>
    <row r="685" spans="2:39" customFormat="1" ht="37.5" customHeight="1" outlineLevel="1" x14ac:dyDescent="0.55000000000000004">
      <c r="B685" s="171" t="s">
        <v>1577</v>
      </c>
      <c r="C685" s="145"/>
      <c r="D685" s="145"/>
      <c r="E685" s="226"/>
      <c r="H685" s="174"/>
      <c r="I685" s="119"/>
      <c r="J685" s="119"/>
      <c r="K685" s="119"/>
      <c r="L685" s="119"/>
      <c r="N685" s="1"/>
      <c r="O685" s="1"/>
      <c r="P685" s="1"/>
      <c r="Q685" s="1"/>
      <c r="R685" s="1"/>
      <c r="S685" s="1"/>
      <c r="T685" s="1"/>
      <c r="U685" s="1"/>
      <c r="V685" s="1" t="s">
        <v>2004</v>
      </c>
      <c r="W685" s="1"/>
      <c r="X685" s="1"/>
      <c r="Y685" s="1"/>
      <c r="Z685" s="1"/>
      <c r="AA685" s="1"/>
      <c r="AB685" s="1"/>
      <c r="AC685" s="1"/>
      <c r="AD685" s="1" t="s">
        <v>2002</v>
      </c>
      <c r="AE685" s="1"/>
      <c r="AF685" s="1"/>
      <c r="AG685" s="1"/>
      <c r="AH685" s="1"/>
      <c r="AI685" s="1"/>
      <c r="AJ685" s="1"/>
      <c r="AK685" s="1"/>
      <c r="AL685" s="1"/>
      <c r="AM685" s="1"/>
    </row>
    <row r="686" spans="2:39" customFormat="1" ht="37.5" customHeight="1" outlineLevel="1" x14ac:dyDescent="0.55000000000000004">
      <c r="B686" s="171" t="s">
        <v>1578</v>
      </c>
      <c r="C686" s="145"/>
      <c r="D686" s="145"/>
      <c r="E686" s="226"/>
      <c r="H686" s="174"/>
      <c r="I686" s="119"/>
      <c r="J686" s="119"/>
      <c r="K686" s="119"/>
      <c r="L686" s="119"/>
      <c r="N686" s="1"/>
      <c r="O686" s="1"/>
      <c r="P686" s="1"/>
      <c r="Q686" s="1"/>
      <c r="R686" s="1"/>
      <c r="S686" s="1"/>
      <c r="T686" s="1"/>
      <c r="U686" s="1"/>
      <c r="V686" s="1" t="s">
        <v>2004</v>
      </c>
      <c r="W686" s="1"/>
      <c r="X686" s="1"/>
      <c r="Y686" s="1"/>
      <c r="Z686" s="1"/>
      <c r="AA686" s="1"/>
      <c r="AB686" s="1"/>
      <c r="AC686" s="1"/>
      <c r="AD686" s="1" t="s">
        <v>2002</v>
      </c>
      <c r="AE686" s="1"/>
      <c r="AF686" s="1"/>
      <c r="AG686" s="1"/>
      <c r="AH686" s="1"/>
      <c r="AI686" s="1"/>
      <c r="AJ686" s="1"/>
      <c r="AK686" s="1"/>
      <c r="AL686" s="1"/>
      <c r="AM686" s="1"/>
    </row>
    <row r="687" spans="2:39" customFormat="1" ht="37.5" customHeight="1" outlineLevel="1" x14ac:dyDescent="0.55000000000000004">
      <c r="B687" s="171" t="s">
        <v>2014</v>
      </c>
      <c r="C687" s="145"/>
      <c r="D687" s="145"/>
      <c r="E687" s="226"/>
      <c r="H687" s="174"/>
      <c r="I687" s="119"/>
      <c r="J687" s="119"/>
      <c r="K687" s="119"/>
      <c r="L687" s="119"/>
      <c r="N687" s="1"/>
      <c r="O687" s="1"/>
      <c r="P687" s="1"/>
      <c r="Q687" s="1"/>
      <c r="R687" s="1"/>
      <c r="S687" s="1"/>
      <c r="T687" s="1"/>
      <c r="U687" s="1"/>
      <c r="V687" s="1" t="s">
        <v>2004</v>
      </c>
      <c r="W687" s="1"/>
      <c r="X687" s="1"/>
      <c r="Y687" s="1"/>
      <c r="Z687" s="1"/>
      <c r="AA687" s="1"/>
      <c r="AB687" s="1"/>
      <c r="AC687" s="1"/>
      <c r="AD687" s="1" t="s">
        <v>2002</v>
      </c>
      <c r="AE687" s="1"/>
      <c r="AF687" s="1"/>
      <c r="AG687" s="1"/>
      <c r="AH687" s="1"/>
      <c r="AI687" s="1"/>
      <c r="AJ687" s="1"/>
      <c r="AK687" s="1"/>
      <c r="AL687" s="1"/>
      <c r="AM687" s="1"/>
    </row>
    <row r="688" spans="2:39" customFormat="1" ht="37.5" customHeight="1" outlineLevel="1" x14ac:dyDescent="0.55000000000000004">
      <c r="B688" s="171" t="s">
        <v>1958</v>
      </c>
      <c r="C688" s="145"/>
      <c r="D688" s="134"/>
      <c r="E688" s="226"/>
      <c r="H688" s="174"/>
      <c r="I688" s="119"/>
      <c r="J688" s="119"/>
      <c r="K688" s="119"/>
      <c r="L688" s="119"/>
      <c r="N688" s="1"/>
      <c r="O688" s="1"/>
      <c r="P688" s="1"/>
      <c r="Q688" s="1"/>
      <c r="R688" s="1"/>
      <c r="S688" s="1"/>
      <c r="T688" s="1"/>
      <c r="U688" s="1"/>
      <c r="V688" s="1" t="s">
        <v>2004</v>
      </c>
      <c r="W688" s="1"/>
      <c r="X688" s="1"/>
      <c r="Y688" s="1"/>
      <c r="Z688" s="1"/>
      <c r="AA688" s="1"/>
      <c r="AB688" s="1"/>
      <c r="AC688" s="1"/>
      <c r="AD688" s="1" t="s">
        <v>2002</v>
      </c>
      <c r="AE688" s="1"/>
      <c r="AF688" s="1"/>
      <c r="AG688" s="1"/>
      <c r="AH688" s="1"/>
      <c r="AI688" s="1"/>
      <c r="AJ688" s="1"/>
      <c r="AK688" s="1"/>
      <c r="AL688" s="1"/>
      <c r="AM688" s="1"/>
    </row>
    <row r="689" spans="2:39" customFormat="1" ht="37.5" customHeight="1" outlineLevel="1" x14ac:dyDescent="0.55000000000000004">
      <c r="B689" s="171" t="s">
        <v>2015</v>
      </c>
      <c r="C689" s="145"/>
      <c r="D689" s="145"/>
      <c r="E689" s="226"/>
      <c r="H689" s="174"/>
      <c r="I689" s="119"/>
      <c r="J689" s="119"/>
      <c r="K689" s="119"/>
      <c r="L689" s="119"/>
      <c r="N689" s="1"/>
      <c r="O689" s="1"/>
      <c r="P689" s="1"/>
      <c r="Q689" s="1"/>
      <c r="R689" s="1"/>
      <c r="S689" s="1"/>
      <c r="T689" s="1"/>
      <c r="U689" s="1"/>
      <c r="V689" s="1" t="s">
        <v>2004</v>
      </c>
      <c r="W689" s="1"/>
      <c r="X689" s="1"/>
      <c r="Y689" s="1"/>
      <c r="Z689" s="1"/>
      <c r="AA689" s="1"/>
      <c r="AB689" s="1"/>
      <c r="AC689" s="1"/>
      <c r="AD689" s="1" t="s">
        <v>2002</v>
      </c>
      <c r="AE689" s="1"/>
      <c r="AF689" s="1"/>
      <c r="AG689" s="1"/>
      <c r="AH689" s="1"/>
      <c r="AI689" s="1"/>
      <c r="AJ689" s="1"/>
      <c r="AK689" s="1"/>
      <c r="AL689" s="1"/>
      <c r="AM689" s="1"/>
    </row>
    <row r="690" spans="2:39" customFormat="1" ht="37.5" customHeight="1" outlineLevel="1" x14ac:dyDescent="0.55000000000000004">
      <c r="B690" s="171" t="s">
        <v>2016</v>
      </c>
      <c r="C690" s="145"/>
      <c r="D690" s="145"/>
      <c r="E690" s="226"/>
      <c r="H690" s="174"/>
      <c r="I690" s="119"/>
      <c r="J690" s="119"/>
      <c r="K690" s="119"/>
      <c r="L690" s="119"/>
      <c r="N690" s="1"/>
      <c r="O690" s="1"/>
      <c r="P690" s="1"/>
      <c r="Q690" s="1"/>
      <c r="R690" s="1"/>
      <c r="S690" s="1"/>
      <c r="T690" s="1"/>
      <c r="U690" s="1"/>
      <c r="V690" s="1" t="s">
        <v>2004</v>
      </c>
      <c r="W690" s="1"/>
      <c r="X690" s="1"/>
      <c r="Y690" s="1"/>
      <c r="Z690" s="1"/>
      <c r="AA690" s="1"/>
      <c r="AB690" s="1"/>
      <c r="AC690" s="1"/>
      <c r="AD690" s="1" t="s">
        <v>2002</v>
      </c>
      <c r="AE690" s="1"/>
      <c r="AF690" s="1"/>
      <c r="AG690" s="1"/>
      <c r="AH690" s="1"/>
      <c r="AI690" s="1"/>
      <c r="AJ690" s="1"/>
      <c r="AK690" s="1"/>
      <c r="AL690" s="1"/>
      <c r="AM690" s="1"/>
    </row>
    <row r="691" spans="2:39" customFormat="1" ht="37.5" customHeight="1" outlineLevel="1" x14ac:dyDescent="0.55000000000000004">
      <c r="B691" s="262" t="s">
        <v>2017</v>
      </c>
      <c r="C691" s="145"/>
      <c r="D691" s="145"/>
      <c r="E691" s="226"/>
      <c r="H691" s="174"/>
      <c r="I691" s="119"/>
      <c r="J691" s="119"/>
      <c r="K691" s="119"/>
      <c r="L691" s="119"/>
      <c r="N691" s="1"/>
      <c r="O691" s="1"/>
      <c r="P691" s="1"/>
      <c r="Q691" s="1"/>
      <c r="R691" s="1"/>
      <c r="S691" s="1"/>
      <c r="T691" s="1"/>
      <c r="U691" s="1"/>
      <c r="V691" s="1" t="s">
        <v>2004</v>
      </c>
      <c r="W691" s="1"/>
      <c r="X691" s="1"/>
      <c r="Y691" s="1"/>
      <c r="Z691" s="1"/>
      <c r="AA691" s="1"/>
      <c r="AB691" s="1"/>
      <c r="AC691" s="1"/>
      <c r="AD691" s="1" t="s">
        <v>2002</v>
      </c>
      <c r="AE691" s="1"/>
      <c r="AF691" s="1"/>
      <c r="AG691" s="1"/>
      <c r="AH691" s="1"/>
      <c r="AI691" s="1"/>
      <c r="AJ691" s="1"/>
      <c r="AK691" s="1"/>
      <c r="AL691" s="1"/>
      <c r="AM691" s="1"/>
    </row>
    <row r="692" spans="2:39" customFormat="1" ht="37.5" customHeight="1" outlineLevel="1" x14ac:dyDescent="0.55000000000000004">
      <c r="B692" s="171" t="s">
        <v>434</v>
      </c>
      <c r="C692" s="120" t="s">
        <v>684</v>
      </c>
      <c r="D692" s="131" t="s">
        <v>522</v>
      </c>
      <c r="E692" s="82" t="s">
        <v>737</v>
      </c>
      <c r="F692" s="156"/>
      <c r="G692" s="156"/>
      <c r="H692" s="172" t="s">
        <v>20</v>
      </c>
      <c r="I692" s="119"/>
      <c r="J692" s="119"/>
      <c r="K692" s="119"/>
      <c r="L692" s="119"/>
      <c r="N692" s="1"/>
      <c r="O692" s="1"/>
      <c r="P692" s="1"/>
      <c r="Q692" s="1"/>
      <c r="R692" s="1"/>
      <c r="S692" s="1"/>
      <c r="T692" s="1"/>
      <c r="U692" s="1"/>
      <c r="V692" s="1"/>
      <c r="W692" s="1"/>
      <c r="X692" s="1"/>
      <c r="Y692" s="1" t="s">
        <v>2004</v>
      </c>
      <c r="Z692" s="1" t="s">
        <v>2004</v>
      </c>
      <c r="AA692" s="1"/>
      <c r="AB692" s="1"/>
      <c r="AC692" s="1"/>
      <c r="AD692" s="1" t="s">
        <v>2002</v>
      </c>
      <c r="AE692" s="1"/>
      <c r="AF692" s="1"/>
      <c r="AG692" s="1"/>
      <c r="AH692" s="1"/>
      <c r="AI692" s="1"/>
      <c r="AJ692" s="1"/>
      <c r="AK692" s="1"/>
      <c r="AL692" s="1"/>
      <c r="AM692" s="1"/>
    </row>
    <row r="693" spans="2:39" customFormat="1" ht="37.5" customHeight="1" x14ac:dyDescent="0.55000000000000004">
      <c r="B693" s="119"/>
      <c r="C693" s="119"/>
      <c r="D693" s="119"/>
      <c r="E693" s="119"/>
      <c r="F693" s="119"/>
      <c r="G693" s="119"/>
      <c r="H693" s="123"/>
      <c r="I693" s="119"/>
      <c r="J693" s="119"/>
      <c r="K693" s="119"/>
      <c r="L693" s="119"/>
      <c r="N693" s="254"/>
      <c r="O693" s="254"/>
      <c r="P693" s="254"/>
      <c r="Q693" s="254"/>
      <c r="R693" s="254"/>
      <c r="S693" s="254"/>
      <c r="T693" s="254"/>
      <c r="U693" s="254"/>
      <c r="V693" s="254"/>
      <c r="W693" s="254"/>
      <c r="X693" s="254"/>
      <c r="Y693" s="254"/>
      <c r="Z693" s="254"/>
      <c r="AA693" s="254"/>
      <c r="AB693" s="254"/>
      <c r="AC693" s="254"/>
      <c r="AD693" s="254"/>
      <c r="AE693" s="254"/>
      <c r="AF693" s="254"/>
      <c r="AG693" s="254"/>
      <c r="AH693" s="254"/>
      <c r="AI693" s="254"/>
      <c r="AJ693" s="254"/>
      <c r="AK693" s="254"/>
      <c r="AL693" s="254"/>
      <c r="AM693" s="254"/>
    </row>
    <row r="694" spans="2:39" customFormat="1" ht="37.5" customHeight="1" x14ac:dyDescent="0.55000000000000004">
      <c r="B694" s="182" t="s">
        <v>2074</v>
      </c>
      <c r="C694" s="127"/>
      <c r="D694" s="181" t="s">
        <v>729</v>
      </c>
      <c r="E694" s="181"/>
      <c r="F694" s="181"/>
      <c r="G694" s="119"/>
      <c r="H694" s="123"/>
      <c r="I694" s="119"/>
      <c r="J694" s="119"/>
      <c r="K694" s="119"/>
      <c r="L694" s="119"/>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row>
    <row r="695" spans="2:39" customFormat="1" ht="11.25" customHeight="1" x14ac:dyDescent="0.55000000000000004">
      <c r="B695" s="128"/>
      <c r="C695" s="119"/>
      <c r="D695" s="133"/>
      <c r="E695" s="133"/>
      <c r="F695" s="133"/>
      <c r="G695" s="119"/>
      <c r="H695" s="123"/>
      <c r="I695" s="119"/>
      <c r="J695" s="119"/>
      <c r="K695" s="119"/>
      <c r="L695" s="119"/>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spans="2:39" customFormat="1" ht="37.5" customHeight="1" outlineLevel="1" x14ac:dyDescent="0.55000000000000004">
      <c r="B696" s="178" t="s">
        <v>5</v>
      </c>
      <c r="C696" s="130" t="s">
        <v>515</v>
      </c>
      <c r="D696" s="130" t="s">
        <v>516</v>
      </c>
      <c r="E696" s="225" t="s">
        <v>7</v>
      </c>
      <c r="F696" s="231"/>
      <c r="G696" s="231"/>
      <c r="H696" s="178" t="s">
        <v>6</v>
      </c>
      <c r="I696" s="119"/>
      <c r="J696" s="119"/>
      <c r="K696" s="119"/>
      <c r="L696" s="119"/>
      <c r="N696" s="260"/>
      <c r="O696" s="260"/>
      <c r="P696" s="260"/>
      <c r="Q696" s="260"/>
      <c r="R696" s="260"/>
      <c r="S696" s="260"/>
      <c r="T696" s="260"/>
      <c r="U696" s="260"/>
      <c r="V696" s="260"/>
      <c r="W696" s="260"/>
      <c r="X696" s="260"/>
      <c r="Y696" s="260"/>
      <c r="Z696" s="260"/>
      <c r="AA696" s="260"/>
      <c r="AB696" s="260"/>
      <c r="AC696" s="260"/>
      <c r="AD696" s="260"/>
      <c r="AE696" s="260"/>
      <c r="AF696" s="260"/>
      <c r="AG696" s="260"/>
      <c r="AH696" s="260"/>
      <c r="AI696" s="260"/>
      <c r="AJ696" s="260"/>
      <c r="AK696" s="260"/>
      <c r="AL696" s="260"/>
      <c r="AM696" s="260"/>
    </row>
    <row r="697" spans="2:39" customFormat="1" ht="37.5" customHeight="1" outlineLevel="1" x14ac:dyDescent="0.55000000000000004">
      <c r="B697" s="171" t="s">
        <v>494</v>
      </c>
      <c r="C697" s="144" t="s">
        <v>684</v>
      </c>
      <c r="D697" s="255" t="s">
        <v>522</v>
      </c>
      <c r="E697" s="230" t="s">
        <v>737</v>
      </c>
      <c r="F697" s="232"/>
      <c r="G697" s="232"/>
      <c r="H697" s="175" t="s">
        <v>104</v>
      </c>
      <c r="I697" s="119"/>
      <c r="J697" s="119"/>
      <c r="K697" s="119"/>
      <c r="L697" s="119"/>
      <c r="N697" s="1"/>
      <c r="O697" s="1"/>
      <c r="P697" s="1"/>
      <c r="Q697" s="1"/>
      <c r="R697" s="1"/>
      <c r="S697" s="1"/>
      <c r="T697" s="1"/>
      <c r="U697" s="1"/>
      <c r="V697" s="1"/>
      <c r="W697" s="1"/>
      <c r="X697" s="1"/>
      <c r="Y697" s="1" t="s">
        <v>2004</v>
      </c>
      <c r="Z697" s="1" t="s">
        <v>2004</v>
      </c>
      <c r="AA697" s="1"/>
      <c r="AB697" s="1"/>
      <c r="AC697" s="1"/>
      <c r="AD697" s="1"/>
      <c r="AE697" s="1" t="s">
        <v>2002</v>
      </c>
      <c r="AF697" s="1"/>
      <c r="AG697" s="1"/>
      <c r="AH697" s="1"/>
      <c r="AI697" s="1"/>
      <c r="AJ697" s="1"/>
      <c r="AK697" s="1"/>
      <c r="AL697" s="1"/>
      <c r="AM697" s="1"/>
    </row>
    <row r="698" spans="2:39" customFormat="1" ht="37.5" customHeight="1" outlineLevel="1" x14ac:dyDescent="0.55000000000000004">
      <c r="B698" s="171" t="s">
        <v>243</v>
      </c>
      <c r="C698" s="145"/>
      <c r="D698" s="134"/>
      <c r="E698" s="226"/>
      <c r="H698" s="174"/>
      <c r="I698" s="119"/>
      <c r="J698" s="119"/>
      <c r="K698" s="119"/>
      <c r="L698" s="119"/>
      <c r="N698" s="1"/>
      <c r="O698" s="1"/>
      <c r="P698" s="1"/>
      <c r="Q698" s="1"/>
      <c r="R698" s="1"/>
      <c r="S698" s="1"/>
      <c r="T698" s="1"/>
      <c r="U698" s="1"/>
      <c r="V698" s="1"/>
      <c r="W698" s="1"/>
      <c r="X698" s="1"/>
      <c r="Y698" s="1" t="s">
        <v>2004</v>
      </c>
      <c r="Z698" s="1" t="s">
        <v>2004</v>
      </c>
      <c r="AA698" s="1"/>
      <c r="AB698" s="1"/>
      <c r="AC698" s="1"/>
      <c r="AD698" s="1"/>
      <c r="AE698" s="1" t="s">
        <v>2002</v>
      </c>
      <c r="AF698" s="1"/>
      <c r="AG698" s="1"/>
      <c r="AH698" s="1"/>
      <c r="AI698" s="1"/>
      <c r="AJ698" s="1"/>
      <c r="AK698" s="1"/>
      <c r="AL698" s="1"/>
      <c r="AM698" s="1"/>
    </row>
    <row r="699" spans="2:39" customFormat="1" ht="37.5" customHeight="1" outlineLevel="1" x14ac:dyDescent="0.55000000000000004">
      <c r="B699" s="171" t="s">
        <v>245</v>
      </c>
      <c r="C699" s="145"/>
      <c r="D699" s="134"/>
      <c r="E699" s="226"/>
      <c r="H699" s="174"/>
      <c r="I699" s="119"/>
      <c r="J699" s="119"/>
      <c r="K699" s="119"/>
      <c r="L699" s="119"/>
      <c r="N699" s="1"/>
      <c r="O699" s="1"/>
      <c r="P699" s="1"/>
      <c r="Q699" s="1"/>
      <c r="R699" s="1"/>
      <c r="S699" s="1"/>
      <c r="T699" s="1"/>
      <c r="U699" s="1"/>
      <c r="V699" s="1"/>
      <c r="W699" s="1"/>
      <c r="X699" s="1"/>
      <c r="Y699" s="1" t="s">
        <v>2004</v>
      </c>
      <c r="Z699" s="1" t="s">
        <v>2004</v>
      </c>
      <c r="AA699" s="1"/>
      <c r="AB699" s="1"/>
      <c r="AC699" s="1"/>
      <c r="AD699" s="1"/>
      <c r="AE699" s="1" t="s">
        <v>2002</v>
      </c>
      <c r="AF699" s="1"/>
      <c r="AG699" s="1"/>
      <c r="AH699" s="1"/>
      <c r="AI699" s="1"/>
      <c r="AJ699" s="1"/>
      <c r="AK699" s="1"/>
      <c r="AL699" s="1"/>
      <c r="AM699" s="1"/>
    </row>
    <row r="700" spans="2:39" customFormat="1" ht="37.5" customHeight="1" outlineLevel="1" x14ac:dyDescent="0.55000000000000004">
      <c r="B700" s="171" t="s">
        <v>247</v>
      </c>
      <c r="C700" s="145"/>
      <c r="D700" s="134"/>
      <c r="E700" s="226"/>
      <c r="H700" s="174"/>
      <c r="I700" s="119"/>
      <c r="J700" s="119"/>
      <c r="K700" s="119"/>
      <c r="L700" s="119"/>
      <c r="N700" s="1"/>
      <c r="O700" s="1"/>
      <c r="P700" s="1"/>
      <c r="Q700" s="1"/>
      <c r="R700" s="1"/>
      <c r="S700" s="1"/>
      <c r="T700" s="1"/>
      <c r="U700" s="1"/>
      <c r="V700" s="1"/>
      <c r="W700" s="1"/>
      <c r="X700" s="1"/>
      <c r="Y700" s="1" t="s">
        <v>2004</v>
      </c>
      <c r="Z700" s="1" t="s">
        <v>2004</v>
      </c>
      <c r="AA700" s="1"/>
      <c r="AB700" s="1"/>
      <c r="AC700" s="1"/>
      <c r="AD700" s="1"/>
      <c r="AE700" s="1" t="s">
        <v>2002</v>
      </c>
      <c r="AF700" s="1"/>
      <c r="AG700" s="1"/>
      <c r="AH700" s="1"/>
      <c r="AI700" s="1"/>
      <c r="AJ700" s="1"/>
      <c r="AK700" s="1"/>
      <c r="AL700" s="1"/>
      <c r="AM700" s="1"/>
    </row>
    <row r="701" spans="2:39" customFormat="1" ht="37.5" customHeight="1" outlineLevel="1" x14ac:dyDescent="0.55000000000000004">
      <c r="B701" s="171" t="s">
        <v>249</v>
      </c>
      <c r="C701" s="145"/>
      <c r="D701" s="134"/>
      <c r="E701" s="226"/>
      <c r="H701" s="174"/>
      <c r="I701" s="119"/>
      <c r="J701" s="119"/>
      <c r="K701" s="119"/>
      <c r="L701" s="119"/>
      <c r="N701" s="1"/>
      <c r="O701" s="1"/>
      <c r="P701" s="1"/>
      <c r="Q701" s="1"/>
      <c r="R701" s="1"/>
      <c r="S701" s="1"/>
      <c r="T701" s="1"/>
      <c r="U701" s="1"/>
      <c r="V701" s="1"/>
      <c r="W701" s="1"/>
      <c r="X701" s="1"/>
      <c r="Y701" s="1" t="s">
        <v>2004</v>
      </c>
      <c r="Z701" s="1" t="s">
        <v>2004</v>
      </c>
      <c r="AA701" s="1"/>
      <c r="AB701" s="1"/>
      <c r="AC701" s="1"/>
      <c r="AD701" s="1"/>
      <c r="AE701" s="1" t="s">
        <v>2002</v>
      </c>
      <c r="AF701" s="1"/>
      <c r="AG701" s="1"/>
      <c r="AH701" s="1"/>
      <c r="AI701" s="1"/>
      <c r="AJ701" s="1"/>
      <c r="AK701" s="1"/>
      <c r="AL701" s="1"/>
      <c r="AM701" s="1"/>
    </row>
    <row r="702" spans="2:39" customFormat="1" ht="37.5" customHeight="1" outlineLevel="1" x14ac:dyDescent="0.55000000000000004">
      <c r="B702" s="171" t="s">
        <v>251</v>
      </c>
      <c r="C702" s="145"/>
      <c r="D702" s="134"/>
      <c r="E702" s="226"/>
      <c r="H702" s="174"/>
      <c r="I702" s="119"/>
      <c r="J702" s="119"/>
      <c r="K702" s="119"/>
      <c r="L702" s="119"/>
      <c r="N702" s="1"/>
      <c r="O702" s="1"/>
      <c r="P702" s="1"/>
      <c r="Q702" s="1"/>
      <c r="R702" s="1"/>
      <c r="S702" s="1"/>
      <c r="T702" s="1"/>
      <c r="U702" s="1"/>
      <c r="V702" s="1"/>
      <c r="W702" s="1"/>
      <c r="X702" s="1"/>
      <c r="Y702" s="1" t="s">
        <v>2004</v>
      </c>
      <c r="Z702" s="1" t="s">
        <v>2004</v>
      </c>
      <c r="AA702" s="1"/>
      <c r="AB702" s="1"/>
      <c r="AC702" s="1"/>
      <c r="AD702" s="1"/>
      <c r="AE702" s="1" t="s">
        <v>2002</v>
      </c>
      <c r="AF702" s="1"/>
      <c r="AG702" s="1"/>
      <c r="AH702" s="1"/>
      <c r="AI702" s="1"/>
      <c r="AJ702" s="1"/>
      <c r="AK702" s="1"/>
      <c r="AL702" s="1"/>
      <c r="AM702" s="1"/>
    </row>
    <row r="703" spans="2:39" customFormat="1" ht="37.5" customHeight="1" outlineLevel="1" x14ac:dyDescent="0.55000000000000004">
      <c r="B703" s="171" t="s">
        <v>253</v>
      </c>
      <c r="C703" s="145"/>
      <c r="D703" s="134"/>
      <c r="E703" s="226"/>
      <c r="H703" s="174"/>
      <c r="I703" s="119"/>
      <c r="J703" s="119"/>
      <c r="K703" s="119"/>
      <c r="L703" s="119"/>
      <c r="N703" s="1"/>
      <c r="O703" s="1"/>
      <c r="P703" s="1"/>
      <c r="Q703" s="1"/>
      <c r="R703" s="1"/>
      <c r="S703" s="1"/>
      <c r="T703" s="1"/>
      <c r="U703" s="1"/>
      <c r="V703" s="1"/>
      <c r="W703" s="1"/>
      <c r="X703" s="1"/>
      <c r="Y703" s="1" t="s">
        <v>2004</v>
      </c>
      <c r="Z703" s="1" t="s">
        <v>2004</v>
      </c>
      <c r="AA703" s="1"/>
      <c r="AB703" s="1"/>
      <c r="AC703" s="1"/>
      <c r="AD703" s="1"/>
      <c r="AE703" s="1" t="s">
        <v>2002</v>
      </c>
      <c r="AF703" s="1"/>
      <c r="AG703" s="1"/>
      <c r="AH703" s="1"/>
      <c r="AI703" s="1"/>
      <c r="AJ703" s="1"/>
      <c r="AK703" s="1"/>
      <c r="AL703" s="1"/>
      <c r="AM703" s="1"/>
    </row>
    <row r="704" spans="2:39" customFormat="1" ht="37.5" customHeight="1" outlineLevel="1" x14ac:dyDescent="0.55000000000000004">
      <c r="B704" s="171" t="s">
        <v>254</v>
      </c>
      <c r="C704" s="145"/>
      <c r="D704" s="134"/>
      <c r="E704" s="226"/>
      <c r="H704" s="174"/>
      <c r="I704" s="119"/>
      <c r="J704" s="119"/>
      <c r="K704" s="119"/>
      <c r="L704" s="119"/>
      <c r="N704" s="1"/>
      <c r="O704" s="1"/>
      <c r="P704" s="1"/>
      <c r="Q704" s="1"/>
      <c r="R704" s="1"/>
      <c r="S704" s="1"/>
      <c r="T704" s="1"/>
      <c r="U704" s="1"/>
      <c r="V704" s="1"/>
      <c r="W704" s="1"/>
      <c r="X704" s="1"/>
      <c r="Y704" s="1" t="s">
        <v>2004</v>
      </c>
      <c r="Z704" s="1" t="s">
        <v>2004</v>
      </c>
      <c r="AA704" s="1"/>
      <c r="AB704" s="1"/>
      <c r="AC704" s="1"/>
      <c r="AD704" s="1"/>
      <c r="AE704" s="1" t="s">
        <v>2002</v>
      </c>
      <c r="AF704" s="1"/>
      <c r="AG704" s="1"/>
      <c r="AH704" s="1"/>
      <c r="AI704" s="1"/>
      <c r="AJ704" s="1"/>
      <c r="AK704" s="1"/>
      <c r="AL704" s="1"/>
      <c r="AM704" s="1"/>
    </row>
    <row r="705" spans="2:39" customFormat="1" ht="37.5" customHeight="1" outlineLevel="1" x14ac:dyDescent="0.55000000000000004">
      <c r="B705" s="171" t="s">
        <v>255</v>
      </c>
      <c r="C705" s="145"/>
      <c r="D705" s="134"/>
      <c r="E705" s="226"/>
      <c r="H705" s="174"/>
      <c r="I705" s="119"/>
      <c r="J705" s="119"/>
      <c r="K705" s="119"/>
      <c r="L705" s="119"/>
      <c r="N705" s="1"/>
      <c r="O705" s="1"/>
      <c r="P705" s="1"/>
      <c r="Q705" s="1"/>
      <c r="R705" s="1"/>
      <c r="S705" s="1"/>
      <c r="T705" s="1"/>
      <c r="U705" s="1"/>
      <c r="V705" s="1" t="s">
        <v>2004</v>
      </c>
      <c r="W705" s="1"/>
      <c r="X705" s="1"/>
      <c r="Y705" s="1"/>
      <c r="Z705" s="1"/>
      <c r="AA705" s="1"/>
      <c r="AB705" s="1"/>
      <c r="AC705" s="1"/>
      <c r="AD705" s="1"/>
      <c r="AE705" s="1" t="s">
        <v>2002</v>
      </c>
      <c r="AF705" s="1"/>
      <c r="AG705" s="1"/>
      <c r="AH705" s="1"/>
      <c r="AI705" s="1"/>
      <c r="AJ705" s="1"/>
      <c r="AK705" s="1"/>
      <c r="AL705" s="1"/>
      <c r="AM705" s="1"/>
    </row>
    <row r="706" spans="2:39" customFormat="1" ht="37.5" customHeight="1" outlineLevel="1" x14ac:dyDescent="0.55000000000000004">
      <c r="B706" s="171" t="s">
        <v>257</v>
      </c>
      <c r="C706" s="145"/>
      <c r="D706" s="134"/>
      <c r="E706" s="226"/>
      <c r="H706" s="174"/>
      <c r="I706" s="119"/>
      <c r="J706" s="119"/>
      <c r="K706" s="119"/>
      <c r="L706" s="119"/>
      <c r="N706" s="1"/>
      <c r="O706" s="1"/>
      <c r="P706" s="1"/>
      <c r="Q706" s="1"/>
      <c r="R706" s="1"/>
      <c r="S706" s="1"/>
      <c r="T706" s="1"/>
      <c r="U706" s="1"/>
      <c r="V706" s="1"/>
      <c r="W706" s="1"/>
      <c r="X706" s="1"/>
      <c r="Y706" s="1" t="s">
        <v>2004</v>
      </c>
      <c r="Z706" s="1" t="s">
        <v>2004</v>
      </c>
      <c r="AA706" s="1"/>
      <c r="AB706" s="1"/>
      <c r="AC706" s="1"/>
      <c r="AD706" s="1"/>
      <c r="AE706" s="1" t="s">
        <v>2002</v>
      </c>
      <c r="AF706" s="1"/>
      <c r="AG706" s="1"/>
      <c r="AH706" s="1"/>
      <c r="AI706" s="1"/>
      <c r="AJ706" s="1"/>
      <c r="AK706" s="1"/>
      <c r="AL706" s="1"/>
      <c r="AM706" s="1"/>
    </row>
    <row r="707" spans="2:39" customFormat="1" ht="37.5" customHeight="1" outlineLevel="1" x14ac:dyDescent="0.55000000000000004">
      <c r="B707" s="171" t="s">
        <v>259</v>
      </c>
      <c r="C707" s="145"/>
      <c r="D707" s="134"/>
      <c r="E707" s="226"/>
      <c r="H707" s="174"/>
      <c r="I707" s="119"/>
      <c r="J707" s="119"/>
      <c r="K707" s="119"/>
      <c r="L707" s="119"/>
      <c r="N707" s="1"/>
      <c r="O707" s="1"/>
      <c r="P707" s="1"/>
      <c r="Q707" s="1"/>
      <c r="R707" s="1"/>
      <c r="S707" s="1"/>
      <c r="T707" s="1"/>
      <c r="U707" s="1"/>
      <c r="V707" s="1"/>
      <c r="W707" s="1" t="s">
        <v>2004</v>
      </c>
      <c r="X707" s="1"/>
      <c r="Y707" s="1" t="s">
        <v>2004</v>
      </c>
      <c r="Z707" s="1" t="s">
        <v>2004</v>
      </c>
      <c r="AA707" s="1"/>
      <c r="AB707" s="1"/>
      <c r="AC707" s="1"/>
      <c r="AD707" s="1"/>
      <c r="AE707" s="1" t="s">
        <v>2002</v>
      </c>
      <c r="AF707" s="1"/>
      <c r="AG707" s="1"/>
      <c r="AH707" s="1"/>
      <c r="AI707" s="1"/>
      <c r="AJ707" s="1"/>
      <c r="AK707" s="1"/>
      <c r="AL707" s="1"/>
      <c r="AM707" s="1"/>
    </row>
    <row r="708" spans="2:39" customFormat="1" ht="37.5" customHeight="1" outlineLevel="1" x14ac:dyDescent="0.55000000000000004">
      <c r="B708" s="171" t="s">
        <v>1473</v>
      </c>
      <c r="C708" s="145"/>
      <c r="D708" s="134"/>
      <c r="E708" s="226"/>
      <c r="H708" s="174"/>
      <c r="I708" s="119"/>
      <c r="J708" s="119"/>
      <c r="K708" s="119"/>
      <c r="L708" s="119"/>
      <c r="N708" s="1"/>
      <c r="O708" s="1"/>
      <c r="P708" s="1"/>
      <c r="Q708" s="1"/>
      <c r="R708" s="1"/>
      <c r="S708" s="1"/>
      <c r="T708" s="1"/>
      <c r="U708" s="1"/>
      <c r="V708" s="1"/>
      <c r="W708" s="1"/>
      <c r="X708" s="1"/>
      <c r="Y708" s="1" t="s">
        <v>2004</v>
      </c>
      <c r="Z708" s="1" t="s">
        <v>2004</v>
      </c>
      <c r="AA708" s="1"/>
      <c r="AB708" s="1"/>
      <c r="AC708" s="1"/>
      <c r="AD708" s="1"/>
      <c r="AE708" s="1" t="s">
        <v>2002</v>
      </c>
      <c r="AF708" s="1"/>
      <c r="AG708" s="1"/>
      <c r="AH708" s="1"/>
      <c r="AI708" s="1"/>
      <c r="AJ708" s="1"/>
      <c r="AK708" s="1"/>
      <c r="AL708" s="1"/>
      <c r="AM708" s="1"/>
    </row>
    <row r="709" spans="2:39" customFormat="1" ht="37.5" customHeight="1" outlineLevel="1" x14ac:dyDescent="0.55000000000000004">
      <c r="B709" s="171" t="s">
        <v>1474</v>
      </c>
      <c r="C709" s="145"/>
      <c r="D709" s="134"/>
      <c r="E709" s="226"/>
      <c r="H709" s="174"/>
      <c r="I709" s="119"/>
      <c r="J709" s="119"/>
      <c r="K709" s="119"/>
      <c r="L709" s="119"/>
      <c r="N709" s="1"/>
      <c r="O709" s="1"/>
      <c r="P709" s="1" t="s">
        <v>2004</v>
      </c>
      <c r="Q709" s="1"/>
      <c r="R709" s="1"/>
      <c r="S709" s="1"/>
      <c r="T709" s="1"/>
      <c r="U709" s="1"/>
      <c r="V709" s="1"/>
      <c r="W709" s="1"/>
      <c r="X709" s="1"/>
      <c r="Y709" s="1"/>
      <c r="Z709" s="1"/>
      <c r="AA709" s="1"/>
      <c r="AB709" s="1"/>
      <c r="AC709" s="1"/>
      <c r="AD709" s="1"/>
      <c r="AE709" s="1" t="s">
        <v>2002</v>
      </c>
      <c r="AF709" s="1"/>
      <c r="AG709" s="1"/>
      <c r="AH709" s="1"/>
      <c r="AI709" s="1"/>
      <c r="AJ709" s="1"/>
      <c r="AK709" s="1"/>
      <c r="AL709" s="1"/>
      <c r="AM709" s="1"/>
    </row>
    <row r="710" spans="2:39" customFormat="1" ht="37.5" customHeight="1" outlineLevel="1" x14ac:dyDescent="0.55000000000000004">
      <c r="B710" s="171" t="s">
        <v>1937</v>
      </c>
      <c r="C710" s="145"/>
      <c r="D710" s="134"/>
      <c r="E710" s="226"/>
      <c r="H710" s="174"/>
      <c r="I710" s="119"/>
      <c r="J710" s="119"/>
      <c r="K710" s="119"/>
      <c r="L710" s="119"/>
      <c r="N710" s="1"/>
      <c r="O710" s="1"/>
      <c r="P710" s="1" t="s">
        <v>2004</v>
      </c>
      <c r="Q710" s="1"/>
      <c r="R710" s="1"/>
      <c r="S710" s="1"/>
      <c r="T710" s="1"/>
      <c r="U710" s="1"/>
      <c r="V710" s="1"/>
      <c r="W710" s="1"/>
      <c r="X710" s="1"/>
      <c r="Y710" s="1"/>
      <c r="Z710" s="1"/>
      <c r="AA710" s="1"/>
      <c r="AB710" s="1"/>
      <c r="AC710" s="1"/>
      <c r="AD710" s="1"/>
      <c r="AE710" s="1" t="s">
        <v>2002</v>
      </c>
      <c r="AF710" s="1"/>
      <c r="AG710" s="1"/>
      <c r="AH710" s="1"/>
      <c r="AI710" s="1"/>
      <c r="AJ710" s="1"/>
      <c r="AK710" s="1"/>
      <c r="AL710" s="1"/>
      <c r="AM710" s="1"/>
    </row>
    <row r="711" spans="2:39" customFormat="1" ht="37.5" customHeight="1" outlineLevel="1" x14ac:dyDescent="0.55000000000000004">
      <c r="B711" s="171" t="s">
        <v>1950</v>
      </c>
      <c r="C711" s="145"/>
      <c r="D711" s="134"/>
      <c r="E711" s="226"/>
      <c r="H711" s="174"/>
      <c r="I711" s="119"/>
      <c r="J711" s="119"/>
      <c r="K711" s="119"/>
      <c r="L711" s="119"/>
      <c r="N711" s="1"/>
      <c r="O711" s="1"/>
      <c r="P711" s="1" t="s">
        <v>2004</v>
      </c>
      <c r="Q711" s="1"/>
      <c r="R711" s="1"/>
      <c r="S711" s="1"/>
      <c r="T711" s="1"/>
      <c r="U711" s="1"/>
      <c r="V711" s="1"/>
      <c r="W711" s="1"/>
      <c r="X711" s="1"/>
      <c r="Y711" s="1"/>
      <c r="Z711" s="1"/>
      <c r="AA711" s="1"/>
      <c r="AB711" s="1"/>
      <c r="AC711" s="1"/>
      <c r="AD711" s="1"/>
      <c r="AE711" s="1" t="s">
        <v>2002</v>
      </c>
      <c r="AF711" s="1"/>
      <c r="AG711" s="1"/>
      <c r="AH711" s="1"/>
      <c r="AI711" s="1"/>
      <c r="AJ711" s="1"/>
      <c r="AK711" s="1"/>
      <c r="AL711" s="1"/>
      <c r="AM711" s="1"/>
    </row>
    <row r="712" spans="2:39" customFormat="1" ht="37.5" customHeight="1" outlineLevel="1" x14ac:dyDescent="0.55000000000000004">
      <c r="B712" s="171" t="s">
        <v>1476</v>
      </c>
      <c r="C712" s="145"/>
      <c r="D712" s="134"/>
      <c r="E712" s="226"/>
      <c r="H712" s="174"/>
      <c r="I712" s="119"/>
      <c r="J712" s="119"/>
      <c r="K712" s="119"/>
      <c r="L712" s="119"/>
      <c r="N712" s="1"/>
      <c r="O712" s="1"/>
      <c r="P712" s="1" t="s">
        <v>2004</v>
      </c>
      <c r="Q712" s="1"/>
      <c r="R712" s="1"/>
      <c r="S712" s="1"/>
      <c r="T712" s="1"/>
      <c r="U712" s="1"/>
      <c r="V712" s="1"/>
      <c r="W712" s="1"/>
      <c r="X712" s="1"/>
      <c r="Y712" s="1"/>
      <c r="Z712" s="1"/>
      <c r="AA712" s="1"/>
      <c r="AB712" s="1"/>
      <c r="AC712" s="1"/>
      <c r="AD712" s="1"/>
      <c r="AE712" s="1" t="s">
        <v>2002</v>
      </c>
      <c r="AF712" s="1"/>
      <c r="AG712" s="1"/>
      <c r="AH712" s="1"/>
      <c r="AI712" s="1"/>
      <c r="AJ712" s="1"/>
      <c r="AK712" s="1"/>
      <c r="AL712" s="1"/>
      <c r="AM712" s="1"/>
    </row>
    <row r="713" spans="2:39" customFormat="1" ht="37.5" customHeight="1" outlineLevel="1" x14ac:dyDescent="0.55000000000000004">
      <c r="B713" s="171" t="s">
        <v>1952</v>
      </c>
      <c r="C713" s="145"/>
      <c r="D713" s="134"/>
      <c r="E713" s="226"/>
      <c r="H713" s="174"/>
      <c r="I713" s="119"/>
      <c r="J713" s="119"/>
      <c r="K713" s="119"/>
      <c r="L713" s="119"/>
      <c r="N713" s="1"/>
      <c r="O713" s="1"/>
      <c r="P713" s="1" t="s">
        <v>2004</v>
      </c>
      <c r="Q713" s="1"/>
      <c r="R713" s="1"/>
      <c r="S713" s="1"/>
      <c r="T713" s="1"/>
      <c r="U713" s="1"/>
      <c r="V713" s="1"/>
      <c r="W713" s="1"/>
      <c r="X713" s="1"/>
      <c r="Y713" s="1"/>
      <c r="Z713" s="1"/>
      <c r="AA713" s="1"/>
      <c r="AB713" s="1"/>
      <c r="AC713" s="1"/>
      <c r="AD713" s="1"/>
      <c r="AE713" s="1" t="s">
        <v>2002</v>
      </c>
      <c r="AF713" s="1"/>
      <c r="AG713" s="1"/>
      <c r="AH713" s="1"/>
      <c r="AI713" s="1"/>
      <c r="AJ713" s="1"/>
      <c r="AK713" s="1"/>
      <c r="AL713" s="1"/>
      <c r="AM713" s="1"/>
    </row>
    <row r="714" spans="2:39" customFormat="1" ht="37.5" customHeight="1" outlineLevel="1" x14ac:dyDescent="0.55000000000000004">
      <c r="B714" s="171" t="s">
        <v>1951</v>
      </c>
      <c r="C714" s="145"/>
      <c r="D714" s="134"/>
      <c r="E714" s="226"/>
      <c r="H714" s="174"/>
      <c r="I714" s="119"/>
      <c r="J714" s="119"/>
      <c r="K714" s="119"/>
      <c r="L714" s="119"/>
      <c r="N714" s="1"/>
      <c r="O714" s="1"/>
      <c r="P714" s="1" t="s">
        <v>2004</v>
      </c>
      <c r="Q714" s="1"/>
      <c r="R714" s="1"/>
      <c r="S714" s="1"/>
      <c r="T714" s="1"/>
      <c r="U714" s="1"/>
      <c r="V714" s="1"/>
      <c r="W714" s="1"/>
      <c r="X714" s="1"/>
      <c r="Y714" s="1"/>
      <c r="Z714" s="1"/>
      <c r="AA714" s="1"/>
      <c r="AB714" s="1"/>
      <c r="AC714" s="1"/>
      <c r="AD714" s="1"/>
      <c r="AE714" s="1" t="s">
        <v>2002</v>
      </c>
      <c r="AF714" s="1"/>
      <c r="AG714" s="1"/>
      <c r="AH714" s="1"/>
      <c r="AI714" s="1"/>
      <c r="AJ714" s="1"/>
      <c r="AK714" s="1"/>
      <c r="AL714" s="1"/>
      <c r="AM714" s="1"/>
    </row>
    <row r="715" spans="2:39" customFormat="1" ht="37.5" customHeight="1" outlineLevel="1" x14ac:dyDescent="0.55000000000000004">
      <c r="B715" s="171" t="s">
        <v>1953</v>
      </c>
      <c r="C715" s="145"/>
      <c r="D715" s="134"/>
      <c r="E715" s="226"/>
      <c r="H715" s="174"/>
      <c r="I715" s="119"/>
      <c r="J715" s="119"/>
      <c r="K715" s="119"/>
      <c r="L715" s="119"/>
      <c r="N715" s="1"/>
      <c r="O715" s="1"/>
      <c r="P715" s="1"/>
      <c r="Q715" s="1"/>
      <c r="R715" s="1"/>
      <c r="S715" s="1"/>
      <c r="T715" s="1"/>
      <c r="U715" s="1"/>
      <c r="V715" s="1"/>
      <c r="W715" s="1"/>
      <c r="X715" s="1"/>
      <c r="Y715" s="1" t="s">
        <v>2004</v>
      </c>
      <c r="Z715" s="1" t="s">
        <v>2004</v>
      </c>
      <c r="AA715" s="1"/>
      <c r="AB715" s="1"/>
      <c r="AC715" s="1"/>
      <c r="AD715" s="1"/>
      <c r="AE715" s="1" t="s">
        <v>2002</v>
      </c>
      <c r="AF715" s="1"/>
      <c r="AG715" s="1"/>
      <c r="AH715" s="1"/>
      <c r="AI715" s="1"/>
      <c r="AJ715" s="1"/>
      <c r="AK715" s="1"/>
      <c r="AL715" s="1"/>
      <c r="AM715" s="1"/>
    </row>
    <row r="716" spans="2:39" customFormat="1" ht="37.5" customHeight="1" outlineLevel="1" x14ac:dyDescent="0.55000000000000004">
      <c r="B716" s="171" t="s">
        <v>1954</v>
      </c>
      <c r="C716" s="145"/>
      <c r="D716" s="134"/>
      <c r="E716" s="226"/>
      <c r="H716" s="174"/>
      <c r="I716" s="119"/>
      <c r="J716" s="119"/>
      <c r="K716" s="119"/>
      <c r="L716" s="119"/>
      <c r="N716" s="1"/>
      <c r="O716" s="1"/>
      <c r="P716" s="1"/>
      <c r="Q716" s="1"/>
      <c r="R716" s="1"/>
      <c r="S716" s="1"/>
      <c r="T716" s="1"/>
      <c r="U716" s="1"/>
      <c r="V716" s="1"/>
      <c r="W716" s="1"/>
      <c r="X716" s="1"/>
      <c r="Y716" s="1" t="s">
        <v>2004</v>
      </c>
      <c r="Z716" s="1" t="s">
        <v>2004</v>
      </c>
      <c r="AA716" s="1"/>
      <c r="AB716" s="1"/>
      <c r="AC716" s="1"/>
      <c r="AD716" s="1"/>
      <c r="AE716" s="1" t="s">
        <v>2002</v>
      </c>
      <c r="AF716" s="1"/>
      <c r="AG716" s="1"/>
      <c r="AH716" s="1"/>
      <c r="AI716" s="1"/>
      <c r="AJ716" s="1"/>
      <c r="AK716" s="1"/>
      <c r="AL716" s="1"/>
      <c r="AM716" s="1"/>
    </row>
    <row r="717" spans="2:39" customFormat="1" ht="37.5" customHeight="1" outlineLevel="1" x14ac:dyDescent="0.55000000000000004">
      <c r="B717" s="171" t="s">
        <v>1955</v>
      </c>
      <c r="C717" s="145"/>
      <c r="D717" s="134"/>
      <c r="E717" s="226"/>
      <c r="H717" s="174"/>
      <c r="I717" s="119"/>
      <c r="J717" s="119"/>
      <c r="K717" s="119"/>
      <c r="L717" s="119"/>
      <c r="N717" s="1"/>
      <c r="O717" s="1"/>
      <c r="P717" s="1"/>
      <c r="Q717" s="1"/>
      <c r="R717" s="1"/>
      <c r="S717" s="1"/>
      <c r="T717" s="1"/>
      <c r="U717" s="1"/>
      <c r="V717" s="1"/>
      <c r="W717" s="1"/>
      <c r="X717" s="1"/>
      <c r="Y717" s="1" t="s">
        <v>2004</v>
      </c>
      <c r="Z717" s="1" t="s">
        <v>2004</v>
      </c>
      <c r="AA717" s="1"/>
      <c r="AB717" s="1"/>
      <c r="AC717" s="1"/>
      <c r="AD717" s="1"/>
      <c r="AE717" s="1" t="s">
        <v>2002</v>
      </c>
      <c r="AF717" s="1"/>
      <c r="AG717" s="1"/>
      <c r="AH717" s="1"/>
      <c r="AI717" s="1"/>
      <c r="AJ717" s="1"/>
      <c r="AK717" s="1"/>
      <c r="AL717" s="1"/>
      <c r="AM717" s="1"/>
    </row>
    <row r="718" spans="2:39" customFormat="1" ht="37.5" customHeight="1" outlineLevel="1" x14ac:dyDescent="0.55000000000000004">
      <c r="B718" s="171" t="s">
        <v>1956</v>
      </c>
      <c r="C718" s="145"/>
      <c r="D718" s="134"/>
      <c r="E718" s="226"/>
      <c r="H718" s="174"/>
      <c r="I718" s="119"/>
      <c r="J718" s="119"/>
      <c r="K718" s="119"/>
      <c r="L718" s="119"/>
      <c r="N718" s="1"/>
      <c r="O718" s="1"/>
      <c r="P718" s="1"/>
      <c r="Q718" s="1"/>
      <c r="R718" s="1"/>
      <c r="S718" s="1"/>
      <c r="T718" s="1"/>
      <c r="U718" s="1"/>
      <c r="V718" s="1"/>
      <c r="W718" s="1"/>
      <c r="X718" s="1"/>
      <c r="Y718" s="1" t="s">
        <v>2004</v>
      </c>
      <c r="Z718" s="1" t="s">
        <v>2004</v>
      </c>
      <c r="AA718" s="1"/>
      <c r="AB718" s="1"/>
      <c r="AC718" s="1"/>
      <c r="AD718" s="1"/>
      <c r="AE718" s="1" t="s">
        <v>2002</v>
      </c>
      <c r="AF718" s="1"/>
      <c r="AG718" s="1"/>
      <c r="AH718" s="1"/>
      <c r="AI718" s="1"/>
      <c r="AJ718" s="1"/>
      <c r="AK718" s="1"/>
      <c r="AL718" s="1"/>
      <c r="AM718" s="1"/>
    </row>
    <row r="719" spans="2:39" customFormat="1" ht="37.5" customHeight="1" outlineLevel="1" x14ac:dyDescent="0.55000000000000004">
      <c r="B719" s="171" t="s">
        <v>261</v>
      </c>
      <c r="C719" s="145"/>
      <c r="D719" s="134"/>
      <c r="E719" s="226"/>
      <c r="H719" s="174"/>
      <c r="I719" s="119"/>
      <c r="J719" s="119"/>
      <c r="K719" s="119"/>
      <c r="L719" s="119"/>
      <c r="N719" s="1"/>
      <c r="O719" s="1"/>
      <c r="P719" s="1"/>
      <c r="Q719" s="1"/>
      <c r="R719" s="1"/>
      <c r="S719" s="1"/>
      <c r="T719" s="1"/>
      <c r="U719" s="1"/>
      <c r="V719" s="1"/>
      <c r="W719" s="1"/>
      <c r="X719" s="1"/>
      <c r="Y719" s="1" t="s">
        <v>2004</v>
      </c>
      <c r="Z719" s="1" t="s">
        <v>2004</v>
      </c>
      <c r="AA719" s="1"/>
      <c r="AB719" s="1"/>
      <c r="AC719" s="1"/>
      <c r="AD719" s="1"/>
      <c r="AE719" s="1" t="s">
        <v>2002</v>
      </c>
      <c r="AF719" s="1"/>
      <c r="AG719" s="1"/>
      <c r="AH719" s="1"/>
      <c r="AI719" s="1"/>
      <c r="AJ719" s="1"/>
      <c r="AK719" s="1"/>
      <c r="AL719" s="1"/>
      <c r="AM719" s="1"/>
    </row>
    <row r="720" spans="2:39" customFormat="1" ht="37.5" customHeight="1" outlineLevel="1" x14ac:dyDescent="0.55000000000000004">
      <c r="B720" s="171" t="s">
        <v>263</v>
      </c>
      <c r="C720" s="145"/>
      <c r="D720" s="134"/>
      <c r="E720" s="226"/>
      <c r="H720" s="174"/>
      <c r="I720" s="119"/>
      <c r="J720" s="119"/>
      <c r="K720" s="119"/>
      <c r="L720" s="119"/>
      <c r="N720" s="1"/>
      <c r="O720" s="1"/>
      <c r="P720" s="1"/>
      <c r="Q720" s="1"/>
      <c r="R720" s="1"/>
      <c r="S720" s="1"/>
      <c r="T720" s="1"/>
      <c r="U720" s="1"/>
      <c r="V720" s="1"/>
      <c r="W720" s="1"/>
      <c r="X720" s="1"/>
      <c r="Y720" s="1" t="s">
        <v>2004</v>
      </c>
      <c r="Z720" s="1" t="s">
        <v>2004</v>
      </c>
      <c r="AA720" s="1"/>
      <c r="AB720" s="1"/>
      <c r="AC720" s="1"/>
      <c r="AD720" s="1"/>
      <c r="AE720" s="1" t="s">
        <v>2002</v>
      </c>
      <c r="AF720" s="1"/>
      <c r="AG720" s="1"/>
      <c r="AH720" s="1"/>
      <c r="AI720" s="1"/>
      <c r="AJ720" s="1"/>
      <c r="AK720" s="1"/>
      <c r="AL720" s="1"/>
      <c r="AM720" s="1"/>
    </row>
    <row r="721" spans="2:39" customFormat="1" ht="37.5" customHeight="1" outlineLevel="1" x14ac:dyDescent="0.55000000000000004">
      <c r="B721" s="171" t="s">
        <v>265</v>
      </c>
      <c r="C721" s="145"/>
      <c r="D721" s="134"/>
      <c r="E721" s="226"/>
      <c r="H721" s="174"/>
      <c r="I721" s="119"/>
      <c r="J721" s="119"/>
      <c r="K721" s="119"/>
      <c r="L721" s="119"/>
      <c r="N721" s="1"/>
      <c r="O721" s="1"/>
      <c r="P721" s="1"/>
      <c r="Q721" s="1"/>
      <c r="R721" s="1"/>
      <c r="S721" s="1"/>
      <c r="T721" s="1"/>
      <c r="U721" s="1"/>
      <c r="V721" s="1"/>
      <c r="W721" s="1"/>
      <c r="X721" s="1"/>
      <c r="Y721" s="1" t="s">
        <v>2004</v>
      </c>
      <c r="Z721" s="1" t="s">
        <v>2004</v>
      </c>
      <c r="AA721" s="1"/>
      <c r="AB721" s="1"/>
      <c r="AC721" s="1"/>
      <c r="AD721" s="1"/>
      <c r="AE721" s="1" t="s">
        <v>2002</v>
      </c>
      <c r="AF721" s="1"/>
      <c r="AG721" s="1"/>
      <c r="AH721" s="1"/>
      <c r="AI721" s="1"/>
      <c r="AJ721" s="1"/>
      <c r="AK721" s="1"/>
      <c r="AL721" s="1"/>
      <c r="AM721" s="1"/>
    </row>
    <row r="722" spans="2:39" customFormat="1" ht="37.5" customHeight="1" outlineLevel="1" x14ac:dyDescent="0.55000000000000004">
      <c r="B722" s="171" t="s">
        <v>267</v>
      </c>
      <c r="C722" s="145"/>
      <c r="D722" s="134"/>
      <c r="E722" s="226"/>
      <c r="H722" s="174"/>
      <c r="I722" s="119"/>
      <c r="J722" s="119"/>
      <c r="K722" s="119"/>
      <c r="L722" s="119"/>
      <c r="N722" s="1"/>
      <c r="O722" s="1"/>
      <c r="P722" s="1"/>
      <c r="Q722" s="1"/>
      <c r="R722" s="1"/>
      <c r="S722" s="1"/>
      <c r="T722" s="1"/>
      <c r="U722" s="1"/>
      <c r="V722" s="1"/>
      <c r="W722" s="1"/>
      <c r="X722" s="1"/>
      <c r="Y722" s="1" t="s">
        <v>2004</v>
      </c>
      <c r="Z722" s="1" t="s">
        <v>2004</v>
      </c>
      <c r="AA722" s="1"/>
      <c r="AB722" s="1"/>
      <c r="AC722" s="1"/>
      <c r="AD722" s="1"/>
      <c r="AE722" s="1" t="s">
        <v>2002</v>
      </c>
      <c r="AF722" s="1"/>
      <c r="AG722" s="1"/>
      <c r="AH722" s="1"/>
      <c r="AI722" s="1"/>
      <c r="AJ722" s="1"/>
      <c r="AK722" s="1"/>
      <c r="AL722" s="1"/>
      <c r="AM722" s="1"/>
    </row>
    <row r="723" spans="2:39" customFormat="1" ht="37.5" customHeight="1" outlineLevel="1" x14ac:dyDescent="0.55000000000000004">
      <c r="B723" s="171" t="s">
        <v>269</v>
      </c>
      <c r="C723" s="145"/>
      <c r="D723" s="134"/>
      <c r="E723" s="226"/>
      <c r="H723" s="174"/>
      <c r="I723" s="119"/>
      <c r="J723" s="119"/>
      <c r="K723" s="119"/>
      <c r="L723" s="119"/>
      <c r="N723" s="1"/>
      <c r="O723" s="1"/>
      <c r="P723" s="1"/>
      <c r="Q723" s="1"/>
      <c r="R723" s="1"/>
      <c r="S723" s="1"/>
      <c r="T723" s="1"/>
      <c r="U723" s="1"/>
      <c r="V723" s="1"/>
      <c r="W723" s="1"/>
      <c r="X723" s="1"/>
      <c r="Y723" s="1" t="s">
        <v>2004</v>
      </c>
      <c r="Z723" s="1" t="s">
        <v>2004</v>
      </c>
      <c r="AA723" s="1"/>
      <c r="AB723" s="1"/>
      <c r="AC723" s="1"/>
      <c r="AD723" s="1"/>
      <c r="AE723" s="1" t="s">
        <v>2002</v>
      </c>
      <c r="AF723" s="1"/>
      <c r="AG723" s="1"/>
      <c r="AH723" s="1"/>
      <c r="AI723" s="1"/>
      <c r="AJ723" s="1"/>
      <c r="AK723" s="1"/>
      <c r="AL723" s="1"/>
      <c r="AM723" s="1"/>
    </row>
    <row r="724" spans="2:39" customFormat="1" ht="37.5" customHeight="1" outlineLevel="1" x14ac:dyDescent="0.55000000000000004">
      <c r="B724" s="171" t="s">
        <v>271</v>
      </c>
      <c r="C724" s="145"/>
      <c r="D724" s="134"/>
      <c r="E724" s="226"/>
      <c r="H724" s="174"/>
      <c r="I724" s="119"/>
      <c r="J724" s="119"/>
      <c r="K724" s="119"/>
      <c r="L724" s="119"/>
      <c r="N724" s="1"/>
      <c r="O724" s="1"/>
      <c r="P724" s="1"/>
      <c r="Q724" s="1"/>
      <c r="R724" s="1"/>
      <c r="S724" s="1"/>
      <c r="T724" s="1"/>
      <c r="U724" s="1"/>
      <c r="V724" s="1"/>
      <c r="W724" s="1"/>
      <c r="X724" s="1"/>
      <c r="Y724" s="1" t="s">
        <v>2004</v>
      </c>
      <c r="Z724" s="1" t="s">
        <v>2004</v>
      </c>
      <c r="AA724" s="1"/>
      <c r="AB724" s="1"/>
      <c r="AC724" s="1"/>
      <c r="AD724" s="1"/>
      <c r="AE724" s="1" t="s">
        <v>2002</v>
      </c>
      <c r="AF724" s="1"/>
      <c r="AG724" s="1"/>
      <c r="AH724" s="1"/>
      <c r="AI724" s="1"/>
      <c r="AJ724" s="1"/>
      <c r="AK724" s="1"/>
      <c r="AL724" s="1"/>
      <c r="AM724" s="1"/>
    </row>
    <row r="725" spans="2:39" customFormat="1" ht="37.5" customHeight="1" outlineLevel="1" x14ac:dyDescent="0.55000000000000004">
      <c r="B725" s="171" t="s">
        <v>273</v>
      </c>
      <c r="C725" s="145"/>
      <c r="D725" s="134"/>
      <c r="E725" s="226"/>
      <c r="H725" s="174"/>
      <c r="I725" s="119"/>
      <c r="J725" s="119"/>
      <c r="K725" s="119"/>
      <c r="L725" s="119"/>
      <c r="N725" s="1"/>
      <c r="O725" s="1"/>
      <c r="P725" s="1"/>
      <c r="Q725" s="1"/>
      <c r="R725" s="1"/>
      <c r="S725" s="1"/>
      <c r="T725" s="1"/>
      <c r="U725" s="1"/>
      <c r="V725" s="1"/>
      <c r="W725" s="1"/>
      <c r="X725" s="1"/>
      <c r="Y725" s="1" t="s">
        <v>2004</v>
      </c>
      <c r="Z725" s="1" t="s">
        <v>2004</v>
      </c>
      <c r="AA725" s="1"/>
      <c r="AB725" s="1"/>
      <c r="AC725" s="1"/>
      <c r="AD725" s="1"/>
      <c r="AE725" s="1" t="s">
        <v>2002</v>
      </c>
      <c r="AF725" s="1"/>
      <c r="AG725" s="1"/>
      <c r="AH725" s="1"/>
      <c r="AI725" s="1"/>
      <c r="AJ725" s="1"/>
      <c r="AK725" s="1"/>
      <c r="AL725" s="1"/>
      <c r="AM725" s="1"/>
    </row>
    <row r="726" spans="2:39" customFormat="1" ht="37.5" customHeight="1" outlineLevel="1" x14ac:dyDescent="0.55000000000000004">
      <c r="B726" s="171" t="s">
        <v>275</v>
      </c>
      <c r="C726" s="145"/>
      <c r="D726" s="134"/>
      <c r="E726" s="226"/>
      <c r="H726" s="174"/>
      <c r="I726" s="119"/>
      <c r="J726" s="119"/>
      <c r="K726" s="119"/>
      <c r="L726" s="119"/>
      <c r="N726" s="1"/>
      <c r="O726" s="1"/>
      <c r="P726" s="1"/>
      <c r="Q726" s="1"/>
      <c r="R726" s="1"/>
      <c r="S726" s="1"/>
      <c r="T726" s="1"/>
      <c r="U726" s="1"/>
      <c r="V726" s="1"/>
      <c r="W726" s="1"/>
      <c r="X726" s="1"/>
      <c r="Y726" s="1" t="s">
        <v>2004</v>
      </c>
      <c r="Z726" s="1" t="s">
        <v>2004</v>
      </c>
      <c r="AA726" s="1"/>
      <c r="AB726" s="1"/>
      <c r="AC726" s="1"/>
      <c r="AD726" s="1"/>
      <c r="AE726" s="1" t="s">
        <v>2002</v>
      </c>
      <c r="AF726" s="1"/>
      <c r="AG726" s="1"/>
      <c r="AH726" s="1"/>
      <c r="AI726" s="1"/>
      <c r="AJ726" s="1"/>
      <c r="AK726" s="1"/>
      <c r="AL726" s="1"/>
      <c r="AM726" s="1"/>
    </row>
    <row r="727" spans="2:39" customFormat="1" ht="37.5" customHeight="1" outlineLevel="1" x14ac:dyDescent="0.55000000000000004">
      <c r="B727" s="171" t="s">
        <v>277</v>
      </c>
      <c r="C727" s="145"/>
      <c r="D727" s="134"/>
      <c r="E727" s="226"/>
      <c r="H727" s="174"/>
      <c r="I727" s="168"/>
      <c r="J727" s="119"/>
      <c r="K727" s="119"/>
      <c r="L727" s="119"/>
      <c r="N727" s="1"/>
      <c r="O727" s="1"/>
      <c r="P727" s="1"/>
      <c r="Q727" s="1"/>
      <c r="R727" s="1"/>
      <c r="S727" s="1"/>
      <c r="T727" s="1"/>
      <c r="U727" s="1"/>
      <c r="V727" s="1"/>
      <c r="W727" s="1"/>
      <c r="X727" s="1"/>
      <c r="Y727" s="1" t="s">
        <v>2004</v>
      </c>
      <c r="Z727" s="1" t="s">
        <v>2004</v>
      </c>
      <c r="AA727" s="1"/>
      <c r="AB727" s="1"/>
      <c r="AC727" s="1"/>
      <c r="AD727" s="1"/>
      <c r="AE727" s="1" t="s">
        <v>2002</v>
      </c>
      <c r="AF727" s="1"/>
      <c r="AG727" s="1"/>
      <c r="AH727" s="1"/>
      <c r="AI727" s="1"/>
      <c r="AJ727" s="1"/>
      <c r="AK727" s="1"/>
      <c r="AL727" s="1"/>
      <c r="AM727" s="1"/>
    </row>
    <row r="728" spans="2:39" customFormat="1" ht="37.5" customHeight="1" outlineLevel="1" x14ac:dyDescent="0.55000000000000004">
      <c r="B728" s="171" t="s">
        <v>830</v>
      </c>
      <c r="C728" s="145"/>
      <c r="D728" s="134"/>
      <c r="E728" s="226"/>
      <c r="H728" s="174"/>
      <c r="I728" s="119"/>
      <c r="J728" s="119"/>
      <c r="K728" s="119"/>
      <c r="L728" s="119"/>
      <c r="N728" s="1"/>
      <c r="O728" s="1"/>
      <c r="P728" s="1"/>
      <c r="Q728" s="1"/>
      <c r="R728" s="1"/>
      <c r="S728" s="1"/>
      <c r="T728" s="1"/>
      <c r="U728" s="1"/>
      <c r="V728" s="1"/>
      <c r="W728" s="1"/>
      <c r="X728" s="1"/>
      <c r="Y728" s="1" t="s">
        <v>2004</v>
      </c>
      <c r="Z728" s="1" t="s">
        <v>2004</v>
      </c>
      <c r="AA728" s="1"/>
      <c r="AB728" s="1"/>
      <c r="AC728" s="1"/>
      <c r="AD728" s="1"/>
      <c r="AE728" s="1" t="s">
        <v>2002</v>
      </c>
      <c r="AF728" s="1"/>
      <c r="AG728" s="1"/>
      <c r="AH728" s="1"/>
      <c r="AI728" s="1"/>
      <c r="AJ728" s="1"/>
      <c r="AK728" s="1"/>
      <c r="AL728" s="1"/>
      <c r="AM728" s="1"/>
    </row>
    <row r="729" spans="2:39" customFormat="1" ht="37.5" customHeight="1" outlineLevel="1" x14ac:dyDescent="0.55000000000000004">
      <c r="B729" s="171" t="s">
        <v>281</v>
      </c>
      <c r="C729" s="145"/>
      <c r="D729" s="134"/>
      <c r="E729" s="226"/>
      <c r="H729" s="174"/>
      <c r="I729" s="119"/>
      <c r="J729" s="119"/>
      <c r="K729" s="119"/>
      <c r="L729" s="119"/>
      <c r="N729" s="1"/>
      <c r="O729" s="1"/>
      <c r="P729" s="1"/>
      <c r="Q729" s="1"/>
      <c r="R729" s="1"/>
      <c r="S729" s="1"/>
      <c r="T729" s="1"/>
      <c r="U729" s="1"/>
      <c r="V729" s="1"/>
      <c r="W729" s="1"/>
      <c r="X729" s="1"/>
      <c r="Y729" s="1" t="s">
        <v>2004</v>
      </c>
      <c r="Z729" s="1" t="s">
        <v>2004</v>
      </c>
      <c r="AA729" s="1"/>
      <c r="AB729" s="1"/>
      <c r="AC729" s="1"/>
      <c r="AD729" s="1"/>
      <c r="AE729" s="1" t="s">
        <v>2002</v>
      </c>
      <c r="AF729" s="1"/>
      <c r="AG729" s="1"/>
      <c r="AH729" s="1"/>
      <c r="AI729" s="1"/>
      <c r="AJ729" s="1"/>
      <c r="AK729" s="1"/>
      <c r="AL729" s="1"/>
      <c r="AM729" s="1"/>
    </row>
    <row r="730" spans="2:39" customFormat="1" ht="37.5" customHeight="1" outlineLevel="1" x14ac:dyDescent="0.55000000000000004">
      <c r="B730" s="171" t="s">
        <v>283</v>
      </c>
      <c r="C730" s="145"/>
      <c r="D730" s="134"/>
      <c r="E730" s="226"/>
      <c r="H730" s="174"/>
      <c r="I730" s="119"/>
      <c r="J730" s="119"/>
      <c r="K730" s="119"/>
      <c r="L730" s="119"/>
      <c r="N730" s="1"/>
      <c r="O730" s="1"/>
      <c r="P730" s="1"/>
      <c r="Q730" s="1"/>
      <c r="R730" s="1"/>
      <c r="S730" s="1"/>
      <c r="T730" s="1"/>
      <c r="U730" s="1"/>
      <c r="V730" s="1"/>
      <c r="W730" s="1"/>
      <c r="X730" s="1"/>
      <c r="Y730" s="1" t="s">
        <v>2004</v>
      </c>
      <c r="Z730" s="1" t="s">
        <v>2004</v>
      </c>
      <c r="AA730" s="1"/>
      <c r="AB730" s="1"/>
      <c r="AC730" s="1"/>
      <c r="AD730" s="1"/>
      <c r="AE730" s="1" t="s">
        <v>2002</v>
      </c>
      <c r="AF730" s="1"/>
      <c r="AG730" s="1"/>
      <c r="AH730" s="1"/>
      <c r="AI730" s="1"/>
      <c r="AJ730" s="1"/>
      <c r="AK730" s="1"/>
      <c r="AL730" s="1"/>
      <c r="AM730" s="1"/>
    </row>
    <row r="731" spans="2:39" customFormat="1" ht="37.5" customHeight="1" outlineLevel="1" x14ac:dyDescent="0.55000000000000004">
      <c r="B731" s="171" t="s">
        <v>285</v>
      </c>
      <c r="C731" s="145"/>
      <c r="D731" s="134"/>
      <c r="E731" s="226"/>
      <c r="H731" s="174"/>
      <c r="I731" s="119"/>
      <c r="J731" s="119"/>
      <c r="K731" s="119"/>
      <c r="L731" s="119"/>
      <c r="N731" s="1" t="s">
        <v>2004</v>
      </c>
      <c r="O731" s="1"/>
      <c r="P731" s="1"/>
      <c r="Q731" s="1"/>
      <c r="R731" s="1"/>
      <c r="S731" s="1"/>
      <c r="T731" s="1"/>
      <c r="U731" s="1"/>
      <c r="V731" s="1"/>
      <c r="W731" s="1"/>
      <c r="X731" s="1"/>
      <c r="Y731" s="1"/>
      <c r="Z731" s="1"/>
      <c r="AA731" s="1"/>
      <c r="AB731" s="1"/>
      <c r="AC731" s="1"/>
      <c r="AD731" s="1"/>
      <c r="AE731" s="1" t="s">
        <v>2002</v>
      </c>
      <c r="AF731" s="1"/>
      <c r="AG731" s="1"/>
      <c r="AH731" s="1"/>
      <c r="AI731" s="1"/>
      <c r="AJ731" s="1"/>
      <c r="AK731" s="1"/>
      <c r="AL731" s="1"/>
      <c r="AM731" s="1"/>
    </row>
    <row r="732" spans="2:39" customFormat="1" ht="37.5" customHeight="1" outlineLevel="1" x14ac:dyDescent="0.55000000000000004">
      <c r="B732" s="171" t="s">
        <v>287</v>
      </c>
      <c r="C732" s="145"/>
      <c r="D732" s="134"/>
      <c r="E732" s="226"/>
      <c r="H732" s="174"/>
      <c r="I732" s="119"/>
      <c r="J732" s="119"/>
      <c r="K732" s="119"/>
      <c r="L732" s="119"/>
      <c r="N732" s="1"/>
      <c r="O732" s="1"/>
      <c r="P732" s="1"/>
      <c r="Q732" s="1"/>
      <c r="R732" s="1"/>
      <c r="S732" s="1"/>
      <c r="T732" s="1"/>
      <c r="U732" s="1"/>
      <c r="V732" s="1"/>
      <c r="W732" s="1"/>
      <c r="X732" s="1"/>
      <c r="Y732" s="1" t="s">
        <v>2004</v>
      </c>
      <c r="Z732" s="1" t="s">
        <v>2004</v>
      </c>
      <c r="AA732" s="1"/>
      <c r="AB732" s="1"/>
      <c r="AC732" s="1"/>
      <c r="AD732" s="1"/>
      <c r="AE732" s="1" t="s">
        <v>2002</v>
      </c>
      <c r="AF732" s="1"/>
      <c r="AG732" s="1"/>
      <c r="AH732" s="1"/>
      <c r="AI732" s="1"/>
      <c r="AJ732" s="1"/>
      <c r="AK732" s="1"/>
      <c r="AL732" s="1"/>
      <c r="AM732" s="1"/>
    </row>
    <row r="733" spans="2:39" customFormat="1" ht="37.5" customHeight="1" outlineLevel="1" x14ac:dyDescent="0.55000000000000004">
      <c r="B733" s="171" t="s">
        <v>289</v>
      </c>
      <c r="C733" s="145"/>
      <c r="D733" s="134"/>
      <c r="E733" s="226"/>
      <c r="H733" s="174"/>
      <c r="I733" s="119"/>
      <c r="J733" s="119"/>
      <c r="K733" s="119"/>
      <c r="L733" s="119"/>
      <c r="N733" s="1"/>
      <c r="O733" s="1"/>
      <c r="P733" s="1"/>
      <c r="Q733" s="1"/>
      <c r="R733" s="1"/>
      <c r="S733" s="1"/>
      <c r="T733" s="1"/>
      <c r="U733" s="1"/>
      <c r="V733" s="1"/>
      <c r="W733" s="1"/>
      <c r="X733" s="1"/>
      <c r="Y733" s="1" t="s">
        <v>2004</v>
      </c>
      <c r="Z733" s="1" t="s">
        <v>2004</v>
      </c>
      <c r="AA733" s="1"/>
      <c r="AB733" s="1"/>
      <c r="AC733" s="1"/>
      <c r="AD733" s="1"/>
      <c r="AE733" s="1" t="s">
        <v>2002</v>
      </c>
      <c r="AF733" s="1"/>
      <c r="AG733" s="1"/>
      <c r="AH733" s="1"/>
      <c r="AI733" s="1"/>
      <c r="AJ733" s="1"/>
      <c r="AK733" s="1"/>
      <c r="AL733" s="1"/>
      <c r="AM733" s="1"/>
    </row>
    <row r="734" spans="2:39" customFormat="1" ht="37.5" customHeight="1" outlineLevel="1" x14ac:dyDescent="0.55000000000000004">
      <c r="B734" s="171" t="s">
        <v>291</v>
      </c>
      <c r="C734" s="145"/>
      <c r="D734" s="134"/>
      <c r="E734" s="226"/>
      <c r="H734" s="174"/>
      <c r="I734" s="119"/>
      <c r="J734" s="119"/>
      <c r="K734" s="119"/>
      <c r="L734" s="119"/>
      <c r="N734" s="1"/>
      <c r="O734" s="1"/>
      <c r="P734" s="1"/>
      <c r="Q734" s="1"/>
      <c r="R734" s="1"/>
      <c r="S734" s="1"/>
      <c r="T734" s="1"/>
      <c r="U734" s="1"/>
      <c r="V734" s="1"/>
      <c r="W734" s="1"/>
      <c r="X734" s="1"/>
      <c r="Y734" s="1" t="s">
        <v>2004</v>
      </c>
      <c r="Z734" s="1" t="s">
        <v>2004</v>
      </c>
      <c r="AA734" s="1"/>
      <c r="AB734" s="1"/>
      <c r="AC734" s="1"/>
      <c r="AD734" s="1"/>
      <c r="AE734" s="1" t="s">
        <v>2002</v>
      </c>
      <c r="AF734" s="1"/>
      <c r="AG734" s="1"/>
      <c r="AH734" s="1"/>
      <c r="AI734" s="1"/>
      <c r="AJ734" s="1"/>
      <c r="AK734" s="1"/>
      <c r="AL734" s="1"/>
      <c r="AM734" s="1"/>
    </row>
    <row r="735" spans="2:39" customFormat="1" ht="37.5" customHeight="1" outlineLevel="1" x14ac:dyDescent="0.55000000000000004">
      <c r="B735" s="171" t="s">
        <v>293</v>
      </c>
      <c r="C735" s="145"/>
      <c r="D735" s="134"/>
      <c r="E735" s="226"/>
      <c r="H735" s="174"/>
      <c r="I735" s="119"/>
      <c r="J735" s="119"/>
      <c r="K735" s="119"/>
      <c r="L735" s="119"/>
      <c r="N735" s="1"/>
      <c r="O735" s="1"/>
      <c r="P735" s="1"/>
      <c r="Q735" s="1"/>
      <c r="R735" s="1"/>
      <c r="S735" s="1"/>
      <c r="T735" s="1"/>
      <c r="U735" s="1"/>
      <c r="V735" s="1"/>
      <c r="W735" s="1"/>
      <c r="X735" s="1"/>
      <c r="Y735" s="1" t="s">
        <v>2004</v>
      </c>
      <c r="Z735" s="1" t="s">
        <v>2004</v>
      </c>
      <c r="AA735" s="1"/>
      <c r="AB735" s="1"/>
      <c r="AC735" s="1"/>
      <c r="AD735" s="1"/>
      <c r="AE735" s="1" t="s">
        <v>2002</v>
      </c>
      <c r="AF735" s="1"/>
      <c r="AG735" s="1"/>
      <c r="AH735" s="1"/>
      <c r="AI735" s="1"/>
      <c r="AJ735" s="1"/>
      <c r="AK735" s="1"/>
      <c r="AL735" s="1"/>
      <c r="AM735" s="1"/>
    </row>
    <row r="736" spans="2:39" customFormat="1" ht="37.5" customHeight="1" outlineLevel="1" x14ac:dyDescent="0.55000000000000004">
      <c r="B736" s="171" t="s">
        <v>294</v>
      </c>
      <c r="C736" s="145"/>
      <c r="D736" s="134"/>
      <c r="E736" s="226"/>
      <c r="H736" s="174"/>
      <c r="I736" s="119"/>
      <c r="J736" s="119"/>
      <c r="K736" s="119"/>
      <c r="L736" s="119"/>
      <c r="N736" s="1"/>
      <c r="O736" s="1"/>
      <c r="P736" s="1"/>
      <c r="Q736" s="1"/>
      <c r="R736" s="1"/>
      <c r="S736" s="1"/>
      <c r="T736" s="1"/>
      <c r="U736" s="1"/>
      <c r="V736" s="1"/>
      <c r="W736" s="1"/>
      <c r="X736" s="1"/>
      <c r="Y736" s="1" t="s">
        <v>2004</v>
      </c>
      <c r="Z736" s="1" t="s">
        <v>2004</v>
      </c>
      <c r="AA736" s="1"/>
      <c r="AB736" s="1"/>
      <c r="AC736" s="1"/>
      <c r="AD736" s="1"/>
      <c r="AE736" s="1" t="s">
        <v>2002</v>
      </c>
      <c r="AF736" s="1"/>
      <c r="AG736" s="1"/>
      <c r="AH736" s="1"/>
      <c r="AI736" s="1"/>
      <c r="AJ736" s="1"/>
      <c r="AK736" s="1"/>
      <c r="AL736" s="1"/>
      <c r="AM736" s="1"/>
    </row>
    <row r="737" spans="2:39" customFormat="1" ht="37.5" customHeight="1" outlineLevel="1" x14ac:dyDescent="0.55000000000000004">
      <c r="B737" s="171" t="s">
        <v>295</v>
      </c>
      <c r="C737" s="145"/>
      <c r="D737" s="134"/>
      <c r="E737" s="226"/>
      <c r="H737" s="174"/>
      <c r="I737" s="119"/>
      <c r="J737" s="119"/>
      <c r="K737" s="119"/>
      <c r="L737" s="119"/>
      <c r="N737" s="1"/>
      <c r="O737" s="1"/>
      <c r="P737" s="1"/>
      <c r="Q737" s="1"/>
      <c r="R737" s="1"/>
      <c r="S737" s="1"/>
      <c r="T737" s="1"/>
      <c r="U737" s="1"/>
      <c r="V737" s="1"/>
      <c r="W737" s="1"/>
      <c r="X737" s="1"/>
      <c r="Y737" s="1" t="s">
        <v>2004</v>
      </c>
      <c r="Z737" s="1" t="s">
        <v>2004</v>
      </c>
      <c r="AA737" s="1"/>
      <c r="AB737" s="1"/>
      <c r="AC737" s="1"/>
      <c r="AD737" s="1"/>
      <c r="AE737" s="1" t="s">
        <v>2002</v>
      </c>
      <c r="AF737" s="1"/>
      <c r="AG737" s="1"/>
      <c r="AH737" s="1"/>
      <c r="AI737" s="1"/>
      <c r="AJ737" s="1"/>
      <c r="AK737" s="1"/>
      <c r="AL737" s="1"/>
      <c r="AM737" s="1"/>
    </row>
    <row r="738" spans="2:39" customFormat="1" ht="37.5" customHeight="1" outlineLevel="1" x14ac:dyDescent="0.55000000000000004">
      <c r="B738" s="171" t="s">
        <v>296</v>
      </c>
      <c r="C738" s="146"/>
      <c r="D738" s="274"/>
      <c r="E738" s="227"/>
      <c r="F738" s="233"/>
      <c r="G738" s="233"/>
      <c r="H738" s="176"/>
      <c r="I738" s="119"/>
      <c r="J738" s="119"/>
      <c r="K738" s="119"/>
      <c r="L738" s="119"/>
      <c r="N738" s="1"/>
      <c r="O738" s="1"/>
      <c r="P738" s="1"/>
      <c r="Q738" s="1"/>
      <c r="R738" s="1"/>
      <c r="S738" s="1"/>
      <c r="T738" s="1"/>
      <c r="U738" s="1"/>
      <c r="V738" s="1"/>
      <c r="W738" s="1"/>
      <c r="X738" s="1"/>
      <c r="Y738" s="1" t="s">
        <v>2004</v>
      </c>
      <c r="Z738" s="1" t="s">
        <v>2004</v>
      </c>
      <c r="AA738" s="1"/>
      <c r="AB738" s="1"/>
      <c r="AC738" s="1"/>
      <c r="AD738" s="1"/>
      <c r="AE738" s="1" t="s">
        <v>2002</v>
      </c>
      <c r="AF738" s="1"/>
      <c r="AG738" s="1"/>
      <c r="AH738" s="1"/>
      <c r="AI738" s="1"/>
      <c r="AJ738" s="1"/>
      <c r="AK738" s="1"/>
      <c r="AL738" s="1"/>
      <c r="AM738" s="1"/>
    </row>
    <row r="739" spans="2:39" customFormat="1" ht="37.5" customHeight="1" outlineLevel="1" x14ac:dyDescent="0.55000000000000004">
      <c r="B739" s="171" t="s">
        <v>297</v>
      </c>
      <c r="C739" s="144" t="s">
        <v>684</v>
      </c>
      <c r="D739" s="255" t="s">
        <v>522</v>
      </c>
      <c r="E739" s="230" t="s">
        <v>736</v>
      </c>
      <c r="F739" s="232"/>
      <c r="G739" s="232"/>
      <c r="H739" s="175" t="s">
        <v>104</v>
      </c>
      <c r="I739" s="119"/>
      <c r="J739" s="119"/>
      <c r="K739" s="119"/>
      <c r="L739" s="119"/>
      <c r="N739" s="1"/>
      <c r="O739" s="1"/>
      <c r="P739" s="1"/>
      <c r="Q739" s="1"/>
      <c r="R739" s="1"/>
      <c r="S739" s="1"/>
      <c r="T739" s="1"/>
      <c r="U739" s="1"/>
      <c r="V739" s="1" t="s">
        <v>2004</v>
      </c>
      <c r="W739" s="1"/>
      <c r="X739" s="1"/>
      <c r="Y739" s="1"/>
      <c r="Z739" s="1"/>
      <c r="AA739" s="1"/>
      <c r="AB739" s="1"/>
      <c r="AC739" s="1"/>
      <c r="AD739" s="1"/>
      <c r="AE739" s="1" t="s">
        <v>2002</v>
      </c>
      <c r="AF739" s="1"/>
      <c r="AG739" s="1"/>
      <c r="AH739" s="1"/>
      <c r="AI739" s="1"/>
      <c r="AJ739" s="1"/>
      <c r="AK739" s="1"/>
      <c r="AL739" s="1"/>
      <c r="AM739" s="1"/>
    </row>
    <row r="740" spans="2:39" customFormat="1" ht="37.5" customHeight="1" outlineLevel="1" x14ac:dyDescent="0.55000000000000004">
      <c r="B740" s="171" t="s">
        <v>299</v>
      </c>
      <c r="C740" s="145"/>
      <c r="D740" s="134"/>
      <c r="E740" s="226"/>
      <c r="H740" s="174"/>
      <c r="I740" s="119"/>
      <c r="J740" s="119"/>
      <c r="K740" s="119"/>
      <c r="L740" s="119"/>
      <c r="N740" s="1"/>
      <c r="O740" s="1"/>
      <c r="P740" s="1"/>
      <c r="Q740" s="1"/>
      <c r="R740" s="1"/>
      <c r="S740" s="1"/>
      <c r="T740" s="1"/>
      <c r="U740" s="1"/>
      <c r="V740" s="1" t="s">
        <v>2004</v>
      </c>
      <c r="W740" s="1"/>
      <c r="X740" s="1"/>
      <c r="Y740" s="1"/>
      <c r="Z740" s="1"/>
      <c r="AA740" s="1"/>
      <c r="AB740" s="1"/>
      <c r="AC740" s="1"/>
      <c r="AD740" s="1"/>
      <c r="AE740" s="1" t="s">
        <v>2002</v>
      </c>
      <c r="AF740" s="1"/>
      <c r="AG740" s="1"/>
      <c r="AH740" s="1"/>
      <c r="AI740" s="1"/>
      <c r="AJ740" s="1"/>
      <c r="AK740" s="1"/>
      <c r="AL740" s="1"/>
      <c r="AM740" s="1"/>
    </row>
    <row r="741" spans="2:39" customFormat="1" ht="37.5" customHeight="1" outlineLevel="1" x14ac:dyDescent="0.55000000000000004">
      <c r="B741" s="171" t="s">
        <v>301</v>
      </c>
      <c r="C741" s="145"/>
      <c r="D741" s="134"/>
      <c r="E741" s="226"/>
      <c r="H741" s="174"/>
      <c r="I741" s="119"/>
      <c r="J741" s="119"/>
      <c r="K741" s="119"/>
      <c r="L741" s="119"/>
      <c r="N741" s="1"/>
      <c r="O741" s="1"/>
      <c r="P741" s="1"/>
      <c r="Q741" s="1"/>
      <c r="R741" s="1"/>
      <c r="S741" s="1"/>
      <c r="T741" s="1"/>
      <c r="U741" s="1"/>
      <c r="V741" s="1" t="s">
        <v>2004</v>
      </c>
      <c r="W741" s="1"/>
      <c r="X741" s="1"/>
      <c r="Y741" s="1"/>
      <c r="Z741" s="1"/>
      <c r="AA741" s="1"/>
      <c r="AB741" s="1"/>
      <c r="AC741" s="1"/>
      <c r="AD741" s="1"/>
      <c r="AE741" s="1" t="s">
        <v>2002</v>
      </c>
      <c r="AF741" s="1"/>
      <c r="AG741" s="1"/>
      <c r="AH741" s="1"/>
      <c r="AI741" s="1"/>
      <c r="AJ741" s="1"/>
      <c r="AK741" s="1"/>
      <c r="AL741" s="1"/>
      <c r="AM741" s="1"/>
    </row>
    <row r="742" spans="2:39" customFormat="1" ht="37.5" customHeight="1" outlineLevel="1" x14ac:dyDescent="0.55000000000000004">
      <c r="B742" s="171" t="s">
        <v>302</v>
      </c>
      <c r="C742" s="145"/>
      <c r="D742" s="134"/>
      <c r="E742" s="226"/>
      <c r="H742" s="174"/>
      <c r="I742" s="119"/>
      <c r="J742" s="119"/>
      <c r="K742" s="119"/>
      <c r="L742" s="119"/>
      <c r="N742" s="1"/>
      <c r="O742" s="1"/>
      <c r="P742" s="1"/>
      <c r="Q742" s="1"/>
      <c r="R742" s="1"/>
      <c r="S742" s="1"/>
      <c r="T742" s="1"/>
      <c r="U742" s="1"/>
      <c r="V742" s="1" t="s">
        <v>2004</v>
      </c>
      <c r="W742" s="1"/>
      <c r="X742" s="1"/>
      <c r="Y742" s="1"/>
      <c r="Z742" s="1"/>
      <c r="AA742" s="1"/>
      <c r="AB742" s="1"/>
      <c r="AC742" s="1"/>
      <c r="AD742" s="1"/>
      <c r="AE742" s="1" t="s">
        <v>2002</v>
      </c>
      <c r="AF742" s="1"/>
      <c r="AG742" s="1"/>
      <c r="AH742" s="1"/>
      <c r="AI742" s="1"/>
      <c r="AJ742" s="1"/>
      <c r="AK742" s="1"/>
      <c r="AL742" s="1"/>
      <c r="AM742" s="1"/>
    </row>
    <row r="743" spans="2:39" customFormat="1" ht="37.5" customHeight="1" outlineLevel="1" x14ac:dyDescent="0.55000000000000004">
      <c r="B743" s="171" t="s">
        <v>1312</v>
      </c>
      <c r="C743" s="145"/>
      <c r="D743" s="134"/>
      <c r="E743" s="226"/>
      <c r="H743" s="174"/>
      <c r="I743" s="119"/>
      <c r="J743" s="119"/>
      <c r="K743" s="119"/>
      <c r="L743" s="119"/>
      <c r="N743" s="1"/>
      <c r="O743" s="1"/>
      <c r="P743" s="1"/>
      <c r="Q743" s="1"/>
      <c r="R743" s="1"/>
      <c r="S743" s="1"/>
      <c r="T743" s="1"/>
      <c r="U743" s="1"/>
      <c r="V743" s="1" t="s">
        <v>2004</v>
      </c>
      <c r="W743" s="1"/>
      <c r="X743" s="1"/>
      <c r="Y743" s="1"/>
      <c r="Z743" s="1"/>
      <c r="AA743" s="1"/>
      <c r="AB743" s="1"/>
      <c r="AC743" s="1"/>
      <c r="AD743" s="1"/>
      <c r="AE743" s="1" t="s">
        <v>2002</v>
      </c>
      <c r="AF743" s="1"/>
      <c r="AG743" s="1"/>
      <c r="AH743" s="1"/>
      <c r="AI743" s="1"/>
      <c r="AJ743" s="1"/>
      <c r="AK743" s="1"/>
      <c r="AL743" s="1"/>
      <c r="AM743" s="1"/>
    </row>
    <row r="744" spans="2:39" customFormat="1" ht="37.5" customHeight="1" outlineLevel="1" x14ac:dyDescent="0.55000000000000004">
      <c r="B744" s="171" t="s">
        <v>303</v>
      </c>
      <c r="C744" s="145"/>
      <c r="D744" s="134"/>
      <c r="E744" s="226"/>
      <c r="H744" s="174"/>
      <c r="I744" s="119"/>
      <c r="J744" s="119"/>
      <c r="K744" s="119"/>
      <c r="L744" s="119"/>
      <c r="N744" s="1"/>
      <c r="O744" s="1"/>
      <c r="P744" s="1"/>
      <c r="Q744" s="1"/>
      <c r="R744" s="1"/>
      <c r="S744" s="1"/>
      <c r="T744" s="1"/>
      <c r="U744" s="1"/>
      <c r="V744" s="1" t="s">
        <v>2004</v>
      </c>
      <c r="W744" s="1"/>
      <c r="X744" s="1"/>
      <c r="Y744" s="1"/>
      <c r="Z744" s="1"/>
      <c r="AA744" s="1"/>
      <c r="AB744" s="1"/>
      <c r="AC744" s="1"/>
      <c r="AD744" s="1"/>
      <c r="AE744" s="1" t="s">
        <v>2002</v>
      </c>
      <c r="AF744" s="1"/>
      <c r="AG744" s="1"/>
      <c r="AH744" s="1"/>
      <c r="AI744" s="1"/>
      <c r="AJ744" s="1"/>
      <c r="AK744" s="1"/>
      <c r="AL744" s="1"/>
      <c r="AM744" s="1"/>
    </row>
    <row r="745" spans="2:39" customFormat="1" ht="37.5" customHeight="1" outlineLevel="1" x14ac:dyDescent="0.55000000000000004">
      <c r="B745" s="171" t="s">
        <v>833</v>
      </c>
      <c r="C745" s="145"/>
      <c r="D745" s="134"/>
      <c r="E745" s="226"/>
      <c r="H745" s="174"/>
      <c r="I745" s="119"/>
      <c r="J745" s="119"/>
      <c r="K745" s="119"/>
      <c r="L745" s="119"/>
      <c r="N745" s="1"/>
      <c r="O745" s="1"/>
      <c r="P745" s="1"/>
      <c r="Q745" s="1"/>
      <c r="R745" s="1"/>
      <c r="S745" s="1"/>
      <c r="T745" s="1"/>
      <c r="U745" s="1"/>
      <c r="V745" s="1"/>
      <c r="W745" s="1" t="s">
        <v>2004</v>
      </c>
      <c r="X745" s="1"/>
      <c r="Y745" s="1"/>
      <c r="Z745" s="1"/>
      <c r="AA745" s="1"/>
      <c r="AB745" s="1"/>
      <c r="AC745" s="1"/>
      <c r="AD745" s="1"/>
      <c r="AE745" s="1" t="s">
        <v>2002</v>
      </c>
      <c r="AF745" s="1"/>
      <c r="AG745" s="1"/>
      <c r="AH745" s="1"/>
      <c r="AI745" s="1"/>
      <c r="AJ745" s="1"/>
      <c r="AK745" s="1"/>
      <c r="AL745" s="1"/>
      <c r="AM745" s="1"/>
    </row>
    <row r="746" spans="2:39" customFormat="1" ht="37.5" customHeight="1" outlineLevel="1" x14ac:dyDescent="0.55000000000000004">
      <c r="B746" s="171" t="s">
        <v>305</v>
      </c>
      <c r="C746" s="145"/>
      <c r="D746" s="134"/>
      <c r="E746" s="226"/>
      <c r="H746" s="174"/>
      <c r="I746" s="119"/>
      <c r="J746" s="119"/>
      <c r="K746" s="119"/>
      <c r="L746" s="119"/>
      <c r="N746" s="1"/>
      <c r="O746" s="1"/>
      <c r="P746" s="1"/>
      <c r="Q746" s="1"/>
      <c r="R746" s="1"/>
      <c r="S746" s="1"/>
      <c r="T746" s="1"/>
      <c r="U746" s="1"/>
      <c r="V746" s="1"/>
      <c r="W746" s="1" t="s">
        <v>2004</v>
      </c>
      <c r="X746" s="1"/>
      <c r="Y746" s="1"/>
      <c r="Z746" s="1"/>
      <c r="AA746" s="1"/>
      <c r="AB746" s="1"/>
      <c r="AC746" s="1"/>
      <c r="AD746" s="1"/>
      <c r="AE746" s="1" t="s">
        <v>2002</v>
      </c>
      <c r="AF746" s="1"/>
      <c r="AG746" s="1"/>
      <c r="AH746" s="1"/>
      <c r="AI746" s="1"/>
      <c r="AJ746" s="1"/>
      <c r="AK746" s="1"/>
      <c r="AL746" s="1"/>
      <c r="AM746" s="1"/>
    </row>
    <row r="747" spans="2:39" customFormat="1" ht="37.5" customHeight="1" outlineLevel="1" x14ac:dyDescent="0.55000000000000004">
      <c r="B747" s="171" t="s">
        <v>306</v>
      </c>
      <c r="C747" s="145"/>
      <c r="D747" s="134"/>
      <c r="E747" s="226"/>
      <c r="H747" s="174"/>
      <c r="I747" s="119"/>
      <c r="J747" s="119"/>
      <c r="K747" s="119"/>
      <c r="L747" s="119"/>
      <c r="N747" s="1"/>
      <c r="O747" s="1"/>
      <c r="P747" s="1"/>
      <c r="Q747" s="1"/>
      <c r="R747" s="1"/>
      <c r="S747" s="1"/>
      <c r="T747" s="1"/>
      <c r="U747" s="1"/>
      <c r="V747" s="1"/>
      <c r="W747" s="1" t="s">
        <v>2004</v>
      </c>
      <c r="X747" s="1"/>
      <c r="Y747" s="1"/>
      <c r="Z747" s="1"/>
      <c r="AA747" s="1"/>
      <c r="AB747" s="1"/>
      <c r="AC747" s="1"/>
      <c r="AD747" s="1"/>
      <c r="AE747" s="1" t="s">
        <v>2002</v>
      </c>
      <c r="AF747" s="1"/>
      <c r="AG747" s="1"/>
      <c r="AH747" s="1"/>
      <c r="AI747" s="1"/>
      <c r="AJ747" s="1"/>
      <c r="AK747" s="1"/>
      <c r="AL747" s="1"/>
      <c r="AM747" s="1"/>
    </row>
    <row r="748" spans="2:39" customFormat="1" ht="37.5" customHeight="1" outlineLevel="1" x14ac:dyDescent="0.55000000000000004">
      <c r="B748" s="171" t="s">
        <v>307</v>
      </c>
      <c r="C748" s="145"/>
      <c r="D748" s="134"/>
      <c r="E748" s="226"/>
      <c r="H748" s="174"/>
      <c r="I748" s="119"/>
      <c r="J748" s="119"/>
      <c r="K748" s="119"/>
      <c r="L748" s="119"/>
      <c r="N748" s="1"/>
      <c r="O748" s="1"/>
      <c r="P748" s="1"/>
      <c r="Q748" s="1"/>
      <c r="R748" s="1"/>
      <c r="S748" s="1"/>
      <c r="T748" s="1"/>
      <c r="U748" s="1"/>
      <c r="V748" s="1"/>
      <c r="W748" s="1" t="s">
        <v>2004</v>
      </c>
      <c r="X748" s="1"/>
      <c r="Y748" s="1"/>
      <c r="Z748" s="1"/>
      <c r="AA748" s="1"/>
      <c r="AB748" s="1"/>
      <c r="AC748" s="1"/>
      <c r="AD748" s="1"/>
      <c r="AE748" s="1" t="s">
        <v>2002</v>
      </c>
      <c r="AF748" s="1"/>
      <c r="AG748" s="1"/>
      <c r="AH748" s="1"/>
      <c r="AI748" s="1"/>
      <c r="AJ748" s="1"/>
      <c r="AK748" s="1"/>
      <c r="AL748" s="1"/>
      <c r="AM748" s="1"/>
    </row>
    <row r="749" spans="2:39" customFormat="1" ht="37.5" customHeight="1" outlineLevel="1" x14ac:dyDescent="0.55000000000000004">
      <c r="B749" s="171" t="s">
        <v>308</v>
      </c>
      <c r="C749" s="145"/>
      <c r="D749" s="134"/>
      <c r="E749" s="226"/>
      <c r="H749" s="174"/>
      <c r="I749" s="119"/>
      <c r="J749" s="119"/>
      <c r="K749" s="119"/>
      <c r="L749" s="119"/>
      <c r="N749" s="1"/>
      <c r="O749" s="1"/>
      <c r="P749" s="1"/>
      <c r="Q749" s="1"/>
      <c r="R749" s="1"/>
      <c r="S749" s="1"/>
      <c r="T749" s="1"/>
      <c r="U749" s="1"/>
      <c r="V749" s="1"/>
      <c r="W749" s="1" t="s">
        <v>2004</v>
      </c>
      <c r="X749" s="1"/>
      <c r="Y749" s="1"/>
      <c r="Z749" s="1"/>
      <c r="AA749" s="1"/>
      <c r="AB749" s="1"/>
      <c r="AC749" s="1"/>
      <c r="AD749" s="1"/>
      <c r="AE749" s="1" t="s">
        <v>2002</v>
      </c>
      <c r="AF749" s="1"/>
      <c r="AG749" s="1"/>
      <c r="AH749" s="1"/>
      <c r="AI749" s="1"/>
      <c r="AJ749" s="1"/>
      <c r="AK749" s="1"/>
      <c r="AL749" s="1"/>
      <c r="AM749" s="1"/>
    </row>
    <row r="750" spans="2:39" customFormat="1" ht="37.5" customHeight="1" outlineLevel="1" x14ac:dyDescent="0.55000000000000004">
      <c r="B750" s="171" t="s">
        <v>309</v>
      </c>
      <c r="C750" s="145"/>
      <c r="D750" s="134"/>
      <c r="E750" s="226"/>
      <c r="H750" s="174"/>
      <c r="I750" s="119"/>
      <c r="J750" s="119"/>
      <c r="K750" s="119"/>
      <c r="L750" s="119"/>
      <c r="N750" s="1"/>
      <c r="O750" s="1"/>
      <c r="P750" s="1"/>
      <c r="Q750" s="1"/>
      <c r="R750" s="1"/>
      <c r="S750" s="1"/>
      <c r="T750" s="1"/>
      <c r="U750" s="1"/>
      <c r="V750" s="1" t="s">
        <v>2004</v>
      </c>
      <c r="W750" s="1"/>
      <c r="X750" s="1"/>
      <c r="Y750" s="1"/>
      <c r="Z750" s="1"/>
      <c r="AA750" s="1"/>
      <c r="AB750" s="1"/>
      <c r="AC750" s="1"/>
      <c r="AD750" s="1"/>
      <c r="AE750" s="1" t="s">
        <v>2002</v>
      </c>
      <c r="AF750" s="1"/>
      <c r="AG750" s="1"/>
      <c r="AH750" s="1"/>
      <c r="AI750" s="1"/>
      <c r="AJ750" s="1"/>
      <c r="AK750" s="1"/>
      <c r="AL750" s="1"/>
      <c r="AM750" s="1"/>
    </row>
    <row r="751" spans="2:39" customFormat="1" ht="37.5" customHeight="1" outlineLevel="1" x14ac:dyDescent="0.55000000000000004">
      <c r="B751" s="171" t="s">
        <v>310</v>
      </c>
      <c r="C751" s="145"/>
      <c r="D751" s="134"/>
      <c r="E751" s="226"/>
      <c r="H751" s="174"/>
      <c r="I751" s="119"/>
      <c r="J751" s="119"/>
      <c r="K751" s="119"/>
      <c r="L751" s="119"/>
      <c r="N751" s="1"/>
      <c r="O751" s="1"/>
      <c r="P751" s="1"/>
      <c r="Q751" s="1"/>
      <c r="R751" s="1"/>
      <c r="S751" s="1"/>
      <c r="T751" s="1"/>
      <c r="U751" s="1"/>
      <c r="V751" s="1" t="s">
        <v>2004</v>
      </c>
      <c r="W751" s="1"/>
      <c r="X751" s="1"/>
      <c r="Y751" s="1"/>
      <c r="Z751" s="1"/>
      <c r="AA751" s="1"/>
      <c r="AB751" s="1"/>
      <c r="AC751" s="1"/>
      <c r="AD751" s="1"/>
      <c r="AE751" s="1" t="s">
        <v>2002</v>
      </c>
      <c r="AF751" s="1"/>
      <c r="AG751" s="1"/>
      <c r="AH751" s="1"/>
      <c r="AI751" s="1"/>
      <c r="AJ751" s="1"/>
      <c r="AK751" s="1"/>
      <c r="AL751" s="1"/>
      <c r="AM751" s="1"/>
    </row>
    <row r="752" spans="2:39" customFormat="1" ht="37.5" customHeight="1" outlineLevel="1" x14ac:dyDescent="0.55000000000000004">
      <c r="B752" s="171" t="s">
        <v>311</v>
      </c>
      <c r="C752" s="145"/>
      <c r="D752" s="134"/>
      <c r="E752" s="226"/>
      <c r="H752" s="174"/>
      <c r="I752" s="119"/>
      <c r="J752" s="119"/>
      <c r="K752" s="119"/>
      <c r="L752" s="119"/>
      <c r="N752" s="1"/>
      <c r="O752" s="1"/>
      <c r="P752" s="1"/>
      <c r="Q752" s="1"/>
      <c r="R752" s="1"/>
      <c r="S752" s="1"/>
      <c r="T752" s="1"/>
      <c r="U752" s="1"/>
      <c r="V752" s="1" t="s">
        <v>2004</v>
      </c>
      <c r="W752" s="1"/>
      <c r="X752" s="1"/>
      <c r="Y752" s="1"/>
      <c r="Z752" s="1"/>
      <c r="AA752" s="1"/>
      <c r="AB752" s="1"/>
      <c r="AC752" s="1"/>
      <c r="AD752" s="1"/>
      <c r="AE752" s="1" t="s">
        <v>2002</v>
      </c>
      <c r="AF752" s="1"/>
      <c r="AG752" s="1"/>
      <c r="AH752" s="1"/>
      <c r="AI752" s="1"/>
      <c r="AJ752" s="1"/>
      <c r="AK752" s="1"/>
      <c r="AL752" s="1"/>
      <c r="AM752" s="1"/>
    </row>
    <row r="753" spans="2:39" customFormat="1" ht="37.5" customHeight="1" outlineLevel="1" x14ac:dyDescent="0.55000000000000004">
      <c r="B753" s="171" t="s">
        <v>312</v>
      </c>
      <c r="C753" s="145"/>
      <c r="D753" s="134"/>
      <c r="E753" s="226"/>
      <c r="H753" s="174"/>
      <c r="I753" s="119"/>
      <c r="J753" s="119"/>
      <c r="K753" s="119"/>
      <c r="L753" s="119"/>
      <c r="N753" s="1"/>
      <c r="O753" s="1"/>
      <c r="P753" s="1"/>
      <c r="Q753" s="1"/>
      <c r="R753" s="1"/>
      <c r="S753" s="1"/>
      <c r="T753" s="1"/>
      <c r="U753" s="1"/>
      <c r="V753" s="1" t="s">
        <v>2004</v>
      </c>
      <c r="W753" s="1"/>
      <c r="X753" s="1"/>
      <c r="Y753" s="1"/>
      <c r="Z753" s="1"/>
      <c r="AA753" s="1"/>
      <c r="AB753" s="1"/>
      <c r="AC753" s="1"/>
      <c r="AD753" s="1"/>
      <c r="AE753" s="1" t="s">
        <v>2002</v>
      </c>
      <c r="AF753" s="1"/>
      <c r="AG753" s="1"/>
      <c r="AH753" s="1"/>
      <c r="AI753" s="1"/>
      <c r="AJ753" s="1"/>
      <c r="AK753" s="1"/>
      <c r="AL753" s="1"/>
      <c r="AM753" s="1"/>
    </row>
    <row r="754" spans="2:39" customFormat="1" ht="37.5" customHeight="1" outlineLevel="1" x14ac:dyDescent="0.55000000000000004">
      <c r="B754" s="171" t="s">
        <v>313</v>
      </c>
      <c r="C754" s="145"/>
      <c r="D754" s="134"/>
      <c r="E754" s="226"/>
      <c r="H754" s="174"/>
      <c r="I754" s="119"/>
      <c r="J754" s="119"/>
      <c r="K754" s="119"/>
      <c r="L754" s="119"/>
      <c r="N754" s="1"/>
      <c r="O754" s="1"/>
      <c r="P754" s="1"/>
      <c r="Q754" s="1"/>
      <c r="R754" s="1"/>
      <c r="S754" s="1"/>
      <c r="T754" s="1"/>
      <c r="U754" s="1"/>
      <c r="V754" s="1" t="s">
        <v>2004</v>
      </c>
      <c r="W754" s="1"/>
      <c r="X754" s="1"/>
      <c r="Y754" s="1"/>
      <c r="Z754" s="1"/>
      <c r="AA754" s="1"/>
      <c r="AB754" s="1"/>
      <c r="AC754" s="1"/>
      <c r="AD754" s="1"/>
      <c r="AE754" s="1" t="s">
        <v>2002</v>
      </c>
      <c r="AF754" s="1"/>
      <c r="AG754" s="1"/>
      <c r="AH754" s="1"/>
      <c r="AI754" s="1"/>
      <c r="AJ754" s="1"/>
      <c r="AK754" s="1"/>
      <c r="AL754" s="1"/>
      <c r="AM754" s="1"/>
    </row>
    <row r="755" spans="2:39" customFormat="1" ht="37.5" customHeight="1" outlineLevel="1" x14ac:dyDescent="0.55000000000000004">
      <c r="B755" s="171" t="s">
        <v>314</v>
      </c>
      <c r="C755" s="145"/>
      <c r="D755" s="134"/>
      <c r="E755" s="226"/>
      <c r="H755" s="174"/>
      <c r="I755" s="119"/>
      <c r="J755" s="119"/>
      <c r="K755" s="119"/>
      <c r="L755" s="119"/>
      <c r="N755" s="1"/>
      <c r="O755" s="1"/>
      <c r="P755" s="1"/>
      <c r="Q755" s="1"/>
      <c r="R755" s="1"/>
      <c r="S755" s="1"/>
      <c r="T755" s="1"/>
      <c r="U755" s="1"/>
      <c r="V755" s="1" t="s">
        <v>2004</v>
      </c>
      <c r="W755" s="1"/>
      <c r="X755" s="1"/>
      <c r="Y755" s="1"/>
      <c r="Z755" s="1"/>
      <c r="AA755" s="1"/>
      <c r="AB755" s="1"/>
      <c r="AC755" s="1"/>
      <c r="AD755" s="1"/>
      <c r="AE755" s="1" t="s">
        <v>2002</v>
      </c>
      <c r="AF755" s="1"/>
      <c r="AG755" s="1"/>
      <c r="AH755" s="1"/>
      <c r="AI755" s="1"/>
      <c r="AJ755" s="1"/>
      <c r="AK755" s="1"/>
      <c r="AL755" s="1"/>
      <c r="AM755" s="1"/>
    </row>
    <row r="756" spans="2:39" customFormat="1" ht="37.5" customHeight="1" outlineLevel="1" x14ac:dyDescent="0.55000000000000004">
      <c r="B756" s="171" t="s">
        <v>315</v>
      </c>
      <c r="C756" s="145"/>
      <c r="D756" s="134"/>
      <c r="E756" s="226"/>
      <c r="H756" s="174"/>
      <c r="I756" s="119"/>
      <c r="J756" s="119"/>
      <c r="K756" s="119"/>
      <c r="L756" s="119"/>
      <c r="N756" s="1"/>
      <c r="O756" s="1"/>
      <c r="P756" s="1"/>
      <c r="Q756" s="1"/>
      <c r="R756" s="1"/>
      <c r="S756" s="1"/>
      <c r="T756" s="1"/>
      <c r="U756" s="1"/>
      <c r="V756" s="1" t="s">
        <v>2004</v>
      </c>
      <c r="W756" s="1"/>
      <c r="X756" s="1"/>
      <c r="Y756" s="1"/>
      <c r="Z756" s="1"/>
      <c r="AA756" s="1"/>
      <c r="AB756" s="1"/>
      <c r="AC756" s="1"/>
      <c r="AD756" s="1"/>
      <c r="AE756" s="1" t="s">
        <v>2002</v>
      </c>
      <c r="AF756" s="1"/>
      <c r="AG756" s="1"/>
      <c r="AH756" s="1"/>
      <c r="AI756" s="1"/>
      <c r="AJ756" s="1"/>
      <c r="AK756" s="1"/>
      <c r="AL756" s="1"/>
      <c r="AM756" s="1"/>
    </row>
    <row r="757" spans="2:39" customFormat="1" ht="37.5" customHeight="1" outlineLevel="1" x14ac:dyDescent="0.55000000000000004">
      <c r="B757" s="171" t="s">
        <v>316</v>
      </c>
      <c r="C757" s="145"/>
      <c r="D757" s="134"/>
      <c r="E757" s="226"/>
      <c r="H757" s="174"/>
      <c r="I757" s="119"/>
      <c r="J757" s="119"/>
      <c r="K757" s="119"/>
      <c r="L757" s="119"/>
      <c r="N757" s="1"/>
      <c r="O757" s="1"/>
      <c r="P757" s="1"/>
      <c r="Q757" s="1"/>
      <c r="R757" s="1"/>
      <c r="S757" s="1"/>
      <c r="T757" s="1"/>
      <c r="U757" s="1"/>
      <c r="V757" s="1" t="s">
        <v>2004</v>
      </c>
      <c r="W757" s="1"/>
      <c r="X757" s="1"/>
      <c r="Y757" s="1"/>
      <c r="Z757" s="1"/>
      <c r="AA757" s="1"/>
      <c r="AB757" s="1"/>
      <c r="AC757" s="1"/>
      <c r="AD757" s="1"/>
      <c r="AE757" s="1" t="s">
        <v>2002</v>
      </c>
      <c r="AF757" s="1"/>
      <c r="AG757" s="1"/>
      <c r="AH757" s="1"/>
      <c r="AI757" s="1"/>
      <c r="AJ757" s="1"/>
      <c r="AK757" s="1"/>
      <c r="AL757" s="1"/>
      <c r="AM757" s="1"/>
    </row>
    <row r="758" spans="2:39" customFormat="1" ht="37.5" customHeight="1" outlineLevel="1" x14ac:dyDescent="0.55000000000000004">
      <c r="B758" s="171" t="s">
        <v>317</v>
      </c>
      <c r="C758" s="145"/>
      <c r="D758" s="134"/>
      <c r="E758" s="226"/>
      <c r="H758" s="174"/>
      <c r="I758" s="119"/>
      <c r="J758" s="119"/>
      <c r="K758" s="119"/>
      <c r="L758" s="119"/>
      <c r="N758" s="1"/>
      <c r="O758" s="1"/>
      <c r="P758" s="1"/>
      <c r="Q758" s="1"/>
      <c r="R758" s="1"/>
      <c r="S758" s="1"/>
      <c r="T758" s="1"/>
      <c r="U758" s="1"/>
      <c r="V758" s="1" t="s">
        <v>2004</v>
      </c>
      <c r="W758" s="1"/>
      <c r="X758" s="1"/>
      <c r="Y758" s="1"/>
      <c r="Z758" s="1"/>
      <c r="AA758" s="1"/>
      <c r="AB758" s="1"/>
      <c r="AC758" s="1"/>
      <c r="AD758" s="1"/>
      <c r="AE758" s="1" t="s">
        <v>2002</v>
      </c>
      <c r="AF758" s="1"/>
      <c r="AG758" s="1"/>
      <c r="AH758" s="1"/>
      <c r="AI758" s="1"/>
      <c r="AJ758" s="1"/>
      <c r="AK758" s="1"/>
      <c r="AL758" s="1"/>
      <c r="AM758" s="1"/>
    </row>
    <row r="759" spans="2:39" customFormat="1" ht="37.5" customHeight="1" outlineLevel="1" x14ac:dyDescent="0.55000000000000004">
      <c r="B759" s="171" t="s">
        <v>318</v>
      </c>
      <c r="C759" s="145"/>
      <c r="D759" s="134"/>
      <c r="E759" s="226"/>
      <c r="H759" s="174"/>
      <c r="I759" s="119"/>
      <c r="J759" s="119"/>
      <c r="K759" s="119"/>
      <c r="L759" s="119"/>
      <c r="N759" s="1"/>
      <c r="O759" s="1"/>
      <c r="P759" s="1"/>
      <c r="Q759" s="1"/>
      <c r="R759" s="1"/>
      <c r="S759" s="1"/>
      <c r="T759" s="1"/>
      <c r="U759" s="1"/>
      <c r="V759" s="1" t="s">
        <v>2004</v>
      </c>
      <c r="W759" s="1"/>
      <c r="X759" s="1"/>
      <c r="Y759" s="1"/>
      <c r="Z759" s="1"/>
      <c r="AA759" s="1"/>
      <c r="AB759" s="1"/>
      <c r="AC759" s="1"/>
      <c r="AD759" s="1"/>
      <c r="AE759" s="1" t="s">
        <v>2002</v>
      </c>
      <c r="AF759" s="1"/>
      <c r="AG759" s="1"/>
      <c r="AH759" s="1"/>
      <c r="AI759" s="1"/>
      <c r="AJ759" s="1"/>
      <c r="AK759" s="1"/>
      <c r="AL759" s="1"/>
      <c r="AM759" s="1"/>
    </row>
    <row r="760" spans="2:39" customFormat="1" ht="37.5" customHeight="1" outlineLevel="1" x14ac:dyDescent="0.55000000000000004">
      <c r="B760" s="171" t="s">
        <v>319</v>
      </c>
      <c r="C760" s="145"/>
      <c r="D760" s="134"/>
      <c r="E760" s="226"/>
      <c r="H760" s="174"/>
      <c r="I760" s="119"/>
      <c r="J760" s="119"/>
      <c r="K760" s="119"/>
      <c r="L760" s="119"/>
      <c r="N760" s="1"/>
      <c r="O760" s="1"/>
      <c r="P760" s="1"/>
      <c r="Q760" s="1"/>
      <c r="R760" s="1"/>
      <c r="S760" s="1"/>
      <c r="T760" s="1"/>
      <c r="U760" s="1"/>
      <c r="V760" s="1" t="s">
        <v>2004</v>
      </c>
      <c r="W760" s="1"/>
      <c r="X760" s="1"/>
      <c r="Y760" s="1"/>
      <c r="Z760" s="1"/>
      <c r="AA760" s="1"/>
      <c r="AB760" s="1"/>
      <c r="AC760" s="1"/>
      <c r="AD760" s="1"/>
      <c r="AE760" s="1" t="s">
        <v>2002</v>
      </c>
      <c r="AF760" s="1"/>
      <c r="AG760" s="1"/>
      <c r="AH760" s="1"/>
      <c r="AI760" s="1"/>
      <c r="AJ760" s="1"/>
      <c r="AK760" s="1"/>
      <c r="AL760" s="1"/>
      <c r="AM760" s="1"/>
    </row>
    <row r="761" spans="2:39" customFormat="1" ht="37.5" customHeight="1" outlineLevel="1" x14ac:dyDescent="0.55000000000000004">
      <c r="B761" s="171" t="s">
        <v>320</v>
      </c>
      <c r="C761" s="145"/>
      <c r="D761" s="134"/>
      <c r="E761" s="226"/>
      <c r="H761" s="174"/>
      <c r="I761" s="119"/>
      <c r="J761" s="119"/>
      <c r="K761" s="119"/>
      <c r="L761" s="119"/>
      <c r="N761" s="1"/>
      <c r="O761" s="1"/>
      <c r="P761" s="1"/>
      <c r="Q761" s="1"/>
      <c r="R761" s="1"/>
      <c r="S761" s="1"/>
      <c r="T761" s="1"/>
      <c r="U761" s="1"/>
      <c r="V761" s="1" t="s">
        <v>2004</v>
      </c>
      <c r="W761" s="1"/>
      <c r="X761" s="1"/>
      <c r="Y761" s="1"/>
      <c r="Z761" s="1"/>
      <c r="AA761" s="1"/>
      <c r="AB761" s="1"/>
      <c r="AC761" s="1"/>
      <c r="AD761" s="1"/>
      <c r="AE761" s="1" t="s">
        <v>2002</v>
      </c>
      <c r="AF761" s="1"/>
      <c r="AG761" s="1"/>
      <c r="AH761" s="1"/>
      <c r="AI761" s="1"/>
      <c r="AJ761" s="1"/>
      <c r="AK761" s="1"/>
      <c r="AL761" s="1"/>
      <c r="AM761" s="1"/>
    </row>
    <row r="762" spans="2:39" customFormat="1" ht="37.5" customHeight="1" outlineLevel="1" x14ac:dyDescent="0.55000000000000004">
      <c r="B762" s="171" t="s">
        <v>321</v>
      </c>
      <c r="C762" s="145"/>
      <c r="D762" s="134"/>
      <c r="E762" s="226"/>
      <c r="H762" s="174"/>
      <c r="I762" s="119"/>
      <c r="J762" s="119"/>
      <c r="K762" s="119"/>
      <c r="L762" s="119"/>
      <c r="N762" s="1" t="s">
        <v>2004</v>
      </c>
      <c r="O762" s="1"/>
      <c r="P762" s="1"/>
      <c r="Q762" s="1"/>
      <c r="R762" s="1"/>
      <c r="S762" s="1"/>
      <c r="T762" s="1"/>
      <c r="U762" s="1"/>
      <c r="V762" s="1"/>
      <c r="W762" s="1"/>
      <c r="X762" s="1"/>
      <c r="Y762" s="1"/>
      <c r="Z762" s="1"/>
      <c r="AA762" s="1"/>
      <c r="AB762" s="1"/>
      <c r="AC762" s="1"/>
      <c r="AD762" s="1"/>
      <c r="AE762" s="1" t="s">
        <v>2002</v>
      </c>
      <c r="AF762" s="1"/>
      <c r="AG762" s="1"/>
      <c r="AH762" s="1"/>
      <c r="AI762" s="1"/>
      <c r="AJ762" s="1"/>
      <c r="AK762" s="1"/>
      <c r="AL762" s="1"/>
      <c r="AM762" s="1"/>
    </row>
    <row r="763" spans="2:39" customFormat="1" ht="37.5" customHeight="1" outlineLevel="1" x14ac:dyDescent="0.55000000000000004">
      <c r="B763" s="171" t="s">
        <v>322</v>
      </c>
      <c r="C763" s="145"/>
      <c r="D763" s="134"/>
      <c r="E763" s="226"/>
      <c r="H763" s="174"/>
      <c r="I763" s="119"/>
      <c r="J763" s="119"/>
      <c r="K763" s="119"/>
      <c r="L763" s="119"/>
      <c r="N763" s="1"/>
      <c r="O763" s="1"/>
      <c r="P763" s="1"/>
      <c r="Q763" s="1"/>
      <c r="R763" s="1"/>
      <c r="S763" s="1"/>
      <c r="T763" s="1"/>
      <c r="U763" s="1"/>
      <c r="V763" s="1" t="s">
        <v>2004</v>
      </c>
      <c r="W763" s="1"/>
      <c r="X763" s="1"/>
      <c r="Y763" s="1"/>
      <c r="Z763" s="1"/>
      <c r="AA763" s="1"/>
      <c r="AB763" s="1"/>
      <c r="AC763" s="1"/>
      <c r="AD763" s="1"/>
      <c r="AE763" s="1" t="s">
        <v>2002</v>
      </c>
      <c r="AF763" s="1"/>
      <c r="AG763" s="1"/>
      <c r="AH763" s="1"/>
      <c r="AI763" s="1"/>
      <c r="AJ763" s="1"/>
      <c r="AK763" s="1"/>
      <c r="AL763" s="1"/>
      <c r="AM763" s="1"/>
    </row>
    <row r="764" spans="2:39" customFormat="1" ht="37.5" customHeight="1" outlineLevel="1" x14ac:dyDescent="0.55000000000000004">
      <c r="B764" s="171" t="s">
        <v>323</v>
      </c>
      <c r="C764" s="145"/>
      <c r="D764" s="134"/>
      <c r="E764" s="226"/>
      <c r="H764" s="174"/>
      <c r="I764" s="119"/>
      <c r="J764" s="119"/>
      <c r="K764" s="119"/>
      <c r="L764" s="119"/>
      <c r="N764" s="1"/>
      <c r="O764" s="1"/>
      <c r="P764" s="1"/>
      <c r="Q764" s="1"/>
      <c r="R764" s="1"/>
      <c r="S764" s="1"/>
      <c r="T764" s="1"/>
      <c r="U764" s="1"/>
      <c r="V764" s="1" t="s">
        <v>2004</v>
      </c>
      <c r="W764" s="1"/>
      <c r="X764" s="1"/>
      <c r="Y764" s="1"/>
      <c r="Z764" s="1"/>
      <c r="AA764" s="1"/>
      <c r="AB764" s="1"/>
      <c r="AC764" s="1"/>
      <c r="AD764" s="1"/>
      <c r="AE764" s="1" t="s">
        <v>2002</v>
      </c>
      <c r="AF764" s="1"/>
      <c r="AG764" s="1"/>
      <c r="AH764" s="1"/>
      <c r="AI764" s="1"/>
      <c r="AJ764" s="1"/>
      <c r="AK764" s="1"/>
      <c r="AL764" s="1"/>
      <c r="AM764" s="1"/>
    </row>
    <row r="765" spans="2:39" customFormat="1" ht="37.5" customHeight="1" outlineLevel="1" x14ac:dyDescent="0.55000000000000004">
      <c r="B765" s="171" t="s">
        <v>324</v>
      </c>
      <c r="C765" s="145"/>
      <c r="D765" s="134"/>
      <c r="E765" s="226"/>
      <c r="H765" s="174"/>
      <c r="I765" s="119"/>
      <c r="J765" s="119"/>
      <c r="K765" s="119"/>
      <c r="L765" s="119"/>
      <c r="N765" s="1" t="s">
        <v>2004</v>
      </c>
      <c r="O765" s="1"/>
      <c r="P765" s="1"/>
      <c r="Q765" s="1"/>
      <c r="R765" s="1"/>
      <c r="S765" s="1"/>
      <c r="T765" s="1"/>
      <c r="U765" s="1"/>
      <c r="V765" s="1"/>
      <c r="W765" s="1"/>
      <c r="X765" s="1"/>
      <c r="Y765" s="1"/>
      <c r="Z765" s="1"/>
      <c r="AA765" s="1"/>
      <c r="AB765" s="1"/>
      <c r="AC765" s="1"/>
      <c r="AD765" s="1"/>
      <c r="AE765" s="1" t="s">
        <v>2002</v>
      </c>
      <c r="AF765" s="1"/>
      <c r="AG765" s="1"/>
      <c r="AH765" s="1"/>
      <c r="AI765" s="1"/>
      <c r="AJ765" s="1"/>
      <c r="AK765" s="1"/>
      <c r="AL765" s="1"/>
      <c r="AM765" s="1"/>
    </row>
    <row r="766" spans="2:39" customFormat="1" ht="37.5" customHeight="1" outlineLevel="1" x14ac:dyDescent="0.55000000000000004">
      <c r="B766" s="171" t="s">
        <v>325</v>
      </c>
      <c r="C766" s="145"/>
      <c r="D766" s="134"/>
      <c r="E766" s="226"/>
      <c r="H766" s="174"/>
      <c r="I766" s="119"/>
      <c r="J766" s="119"/>
      <c r="K766" s="119"/>
      <c r="L766" s="119"/>
      <c r="N766" s="1"/>
      <c r="O766" s="1"/>
      <c r="P766" s="1"/>
      <c r="Q766" s="1"/>
      <c r="R766" s="1"/>
      <c r="S766" s="1"/>
      <c r="T766" s="1"/>
      <c r="U766" s="1"/>
      <c r="V766" s="1" t="s">
        <v>2004</v>
      </c>
      <c r="W766" s="1"/>
      <c r="X766" s="1"/>
      <c r="Y766" s="1"/>
      <c r="Z766" s="1"/>
      <c r="AA766" s="1"/>
      <c r="AB766" s="1"/>
      <c r="AC766" s="1"/>
      <c r="AD766" s="1"/>
      <c r="AE766" s="1" t="s">
        <v>2002</v>
      </c>
      <c r="AF766" s="1"/>
      <c r="AG766" s="1"/>
      <c r="AH766" s="1"/>
      <c r="AI766" s="1"/>
      <c r="AJ766" s="1"/>
      <c r="AK766" s="1"/>
      <c r="AL766" s="1"/>
      <c r="AM766" s="1"/>
    </row>
    <row r="767" spans="2:39" customFormat="1" ht="37.5" customHeight="1" outlineLevel="1" x14ac:dyDescent="0.55000000000000004">
      <c r="B767" s="171" t="s">
        <v>326</v>
      </c>
      <c r="C767" s="145"/>
      <c r="D767" s="134"/>
      <c r="E767" s="226"/>
      <c r="H767" s="174"/>
      <c r="I767" s="119"/>
      <c r="J767" s="119"/>
      <c r="K767" s="119"/>
      <c r="L767" s="119"/>
      <c r="N767" s="1"/>
      <c r="O767" s="1"/>
      <c r="P767" s="1"/>
      <c r="Q767" s="1"/>
      <c r="R767" s="1"/>
      <c r="S767" s="1"/>
      <c r="T767" s="1"/>
      <c r="U767" s="1"/>
      <c r="V767" s="1" t="s">
        <v>2004</v>
      </c>
      <c r="W767" s="1"/>
      <c r="X767" s="1"/>
      <c r="Y767" s="1"/>
      <c r="Z767" s="1"/>
      <c r="AA767" s="1"/>
      <c r="AB767" s="1"/>
      <c r="AC767" s="1"/>
      <c r="AD767" s="1"/>
      <c r="AE767" s="1" t="s">
        <v>2002</v>
      </c>
      <c r="AF767" s="1"/>
      <c r="AG767" s="1"/>
      <c r="AH767" s="1"/>
      <c r="AI767" s="1"/>
      <c r="AJ767" s="1"/>
      <c r="AK767" s="1"/>
      <c r="AL767" s="1"/>
      <c r="AM767" s="1"/>
    </row>
    <row r="768" spans="2:39" customFormat="1" ht="37.5" customHeight="1" outlineLevel="1" x14ac:dyDescent="0.55000000000000004">
      <c r="B768" s="171" t="s">
        <v>327</v>
      </c>
      <c r="C768" s="145"/>
      <c r="D768" s="134"/>
      <c r="E768" s="226"/>
      <c r="H768" s="174"/>
      <c r="I768" s="119"/>
      <c r="J768" s="119"/>
      <c r="K768" s="119"/>
      <c r="L768" s="119"/>
      <c r="N768" s="1" t="s">
        <v>2004</v>
      </c>
      <c r="O768" s="1"/>
      <c r="P768" s="1"/>
      <c r="Q768" s="1"/>
      <c r="R768" s="1"/>
      <c r="S768" s="1"/>
      <c r="T768" s="1"/>
      <c r="U768" s="1"/>
      <c r="V768" s="1"/>
      <c r="W768" s="1"/>
      <c r="X768" s="1"/>
      <c r="Y768" s="1"/>
      <c r="Z768" s="1"/>
      <c r="AA768" s="1"/>
      <c r="AB768" s="1"/>
      <c r="AC768" s="1"/>
      <c r="AD768" s="1"/>
      <c r="AE768" s="1" t="s">
        <v>2002</v>
      </c>
      <c r="AF768" s="1"/>
      <c r="AG768" s="1"/>
      <c r="AH768" s="1"/>
      <c r="AI768" s="1"/>
      <c r="AJ768" s="1"/>
      <c r="AK768" s="1"/>
      <c r="AL768" s="1"/>
      <c r="AM768" s="1"/>
    </row>
    <row r="769" spans="2:39" customFormat="1" ht="37.5" customHeight="1" outlineLevel="1" x14ac:dyDescent="0.55000000000000004">
      <c r="B769" s="171" t="s">
        <v>328</v>
      </c>
      <c r="C769" s="145"/>
      <c r="D769" s="134"/>
      <c r="E769" s="226"/>
      <c r="H769" s="174"/>
      <c r="I769" s="119"/>
      <c r="J769" s="119"/>
      <c r="K769" s="119"/>
      <c r="L769" s="119"/>
      <c r="N769" s="1"/>
      <c r="O769" s="1"/>
      <c r="P769" s="1"/>
      <c r="Q769" s="1"/>
      <c r="R769" s="1"/>
      <c r="S769" s="1"/>
      <c r="T769" s="1"/>
      <c r="U769" s="1"/>
      <c r="V769" s="1" t="s">
        <v>2004</v>
      </c>
      <c r="W769" s="1"/>
      <c r="X769" s="1"/>
      <c r="Y769" s="1"/>
      <c r="Z769" s="1"/>
      <c r="AA769" s="1"/>
      <c r="AB769" s="1"/>
      <c r="AC769" s="1"/>
      <c r="AD769" s="1"/>
      <c r="AE769" s="1" t="s">
        <v>2002</v>
      </c>
      <c r="AF769" s="1"/>
      <c r="AG769" s="1"/>
      <c r="AH769" s="1"/>
      <c r="AI769" s="1"/>
      <c r="AJ769" s="1"/>
      <c r="AK769" s="1"/>
      <c r="AL769" s="1"/>
      <c r="AM769" s="1"/>
    </row>
    <row r="770" spans="2:39" s="8" customFormat="1" ht="36.75" customHeight="1" outlineLevel="1" x14ac:dyDescent="0.55000000000000004">
      <c r="B770" s="173" t="s">
        <v>2064</v>
      </c>
      <c r="C770" s="139"/>
      <c r="D770" s="142"/>
      <c r="E770"/>
      <c r="G770" s="111"/>
      <c r="H770" s="174"/>
      <c r="I770" s="111"/>
      <c r="J770" s="111"/>
      <c r="K770" s="111"/>
      <c r="L770" s="111"/>
      <c r="N770" s="1"/>
      <c r="O770" s="1"/>
      <c r="P770" s="1"/>
      <c r="Q770" s="1"/>
      <c r="R770" s="1"/>
      <c r="S770" s="1"/>
      <c r="T770" s="1"/>
      <c r="U770" s="1"/>
      <c r="V770" s="1" t="s">
        <v>2004</v>
      </c>
      <c r="W770" s="1"/>
      <c r="X770" s="1"/>
      <c r="Y770" s="1"/>
      <c r="Z770" s="1"/>
      <c r="AA770" s="1"/>
      <c r="AB770" s="1"/>
      <c r="AC770" s="1"/>
      <c r="AD770" s="1"/>
      <c r="AE770" s="1" t="s">
        <v>2002</v>
      </c>
      <c r="AF770" s="1"/>
      <c r="AG770" s="1"/>
      <c r="AH770" s="1"/>
      <c r="AI770" s="1"/>
      <c r="AJ770" s="1"/>
      <c r="AK770" s="1"/>
      <c r="AL770" s="1"/>
      <c r="AM770" s="1"/>
    </row>
    <row r="771" spans="2:39" s="8" customFormat="1" ht="36.75" customHeight="1" outlineLevel="1" x14ac:dyDescent="0.55000000000000004">
      <c r="B771" s="173" t="s">
        <v>2065</v>
      </c>
      <c r="C771" s="139"/>
      <c r="D771" s="142"/>
      <c r="G771" s="111"/>
      <c r="H771" s="174"/>
      <c r="I771" s="111"/>
      <c r="J771" s="111"/>
      <c r="K771" s="111"/>
      <c r="L771" s="111"/>
      <c r="N771" s="1"/>
      <c r="O771" s="1"/>
      <c r="P771" s="1"/>
      <c r="Q771" s="1"/>
      <c r="R771" s="1"/>
      <c r="S771" s="1"/>
      <c r="T771" s="1"/>
      <c r="U771" s="1"/>
      <c r="V771" s="1" t="s">
        <v>2004</v>
      </c>
      <c r="W771" s="1"/>
      <c r="X771" s="1"/>
      <c r="Y771" s="1"/>
      <c r="Z771" s="1"/>
      <c r="AA771" s="1"/>
      <c r="AB771" s="1"/>
      <c r="AC771" s="1"/>
      <c r="AD771" s="1"/>
      <c r="AE771" s="1" t="s">
        <v>2002</v>
      </c>
      <c r="AF771" s="1"/>
      <c r="AG771" s="1"/>
      <c r="AH771" s="1"/>
      <c r="AI771" s="1"/>
      <c r="AJ771" s="1"/>
      <c r="AK771" s="1"/>
      <c r="AL771" s="1"/>
      <c r="AM771" s="1"/>
    </row>
    <row r="772" spans="2:39" s="8" customFormat="1" ht="36.75" customHeight="1" outlineLevel="1" x14ac:dyDescent="0.55000000000000004">
      <c r="B772" s="173" t="s">
        <v>2066</v>
      </c>
      <c r="C772" s="139"/>
      <c r="D772" s="142"/>
      <c r="G772" s="111"/>
      <c r="H772" s="174"/>
      <c r="I772" s="111"/>
      <c r="J772" s="111"/>
      <c r="K772" s="111"/>
      <c r="L772" s="111"/>
      <c r="N772" s="1"/>
      <c r="O772" s="1"/>
      <c r="P772" s="1"/>
      <c r="Q772" s="1"/>
      <c r="R772" s="1"/>
      <c r="S772" s="1"/>
      <c r="T772" s="1"/>
      <c r="U772" s="1"/>
      <c r="V772" s="1" t="s">
        <v>2004</v>
      </c>
      <c r="W772" s="1"/>
      <c r="X772" s="1"/>
      <c r="Y772" s="1"/>
      <c r="Z772" s="1"/>
      <c r="AA772" s="1"/>
      <c r="AB772" s="1"/>
      <c r="AC772" s="1"/>
      <c r="AD772" s="1"/>
      <c r="AE772" s="1" t="s">
        <v>2002</v>
      </c>
      <c r="AF772" s="1"/>
      <c r="AG772" s="1"/>
      <c r="AH772" s="1"/>
      <c r="AI772" s="1"/>
      <c r="AJ772" s="1"/>
      <c r="AK772" s="1"/>
      <c r="AL772" s="1"/>
      <c r="AM772" s="1"/>
    </row>
    <row r="773" spans="2:39" s="8" customFormat="1" ht="36.75" customHeight="1" outlineLevel="1" x14ac:dyDescent="0.55000000000000004">
      <c r="B773" s="173" t="s">
        <v>2067</v>
      </c>
      <c r="C773" s="139"/>
      <c r="D773" s="266"/>
      <c r="G773" s="111"/>
      <c r="H773" s="174"/>
      <c r="I773" s="111"/>
      <c r="J773" s="111"/>
      <c r="K773" s="111"/>
      <c r="L773" s="111"/>
      <c r="N773" s="1"/>
      <c r="O773" s="1"/>
      <c r="P773" s="1"/>
      <c r="Q773" s="1"/>
      <c r="R773" s="1"/>
      <c r="S773" s="1"/>
      <c r="T773" s="1"/>
      <c r="U773" s="1"/>
      <c r="V773" s="1" t="s">
        <v>2004</v>
      </c>
      <c r="W773" s="1"/>
      <c r="X773" s="1"/>
      <c r="Y773" s="1"/>
      <c r="Z773" s="1"/>
      <c r="AA773" s="1"/>
      <c r="AB773" s="1"/>
      <c r="AC773" s="1"/>
      <c r="AD773" s="1"/>
      <c r="AE773" s="1" t="s">
        <v>2002</v>
      </c>
      <c r="AF773" s="1"/>
      <c r="AG773" s="1"/>
      <c r="AH773" s="1"/>
      <c r="AI773" s="1"/>
      <c r="AJ773" s="1"/>
      <c r="AK773" s="1"/>
      <c r="AL773" s="1"/>
      <c r="AM773" s="1"/>
    </row>
    <row r="774" spans="2:39" s="8" customFormat="1" ht="36.75" customHeight="1" outlineLevel="1" x14ac:dyDescent="0.55000000000000004">
      <c r="B774" s="173" t="s">
        <v>2068</v>
      </c>
      <c r="C774" s="139"/>
      <c r="D774" s="266"/>
      <c r="G774" s="111"/>
      <c r="H774" s="174"/>
      <c r="I774" s="111"/>
      <c r="J774" s="111"/>
      <c r="K774" s="111"/>
      <c r="L774" s="111"/>
      <c r="N774" s="1"/>
      <c r="O774" s="1"/>
      <c r="P774" s="1"/>
      <c r="Q774" s="1"/>
      <c r="R774" s="1"/>
      <c r="S774" s="1"/>
      <c r="T774" s="1"/>
      <c r="U774" s="1"/>
      <c r="V774" s="1" t="s">
        <v>2004</v>
      </c>
      <c r="W774" s="1"/>
      <c r="X774" s="1"/>
      <c r="Y774" s="1"/>
      <c r="Z774" s="1"/>
      <c r="AA774" s="1"/>
      <c r="AB774" s="1"/>
      <c r="AC774" s="1"/>
      <c r="AD774" s="1"/>
      <c r="AE774" s="1" t="s">
        <v>2002</v>
      </c>
      <c r="AF774" s="1"/>
      <c r="AG774" s="1"/>
      <c r="AH774" s="1"/>
      <c r="AI774" s="1"/>
      <c r="AJ774" s="1"/>
      <c r="AK774" s="1"/>
      <c r="AL774" s="1"/>
      <c r="AM774" s="1"/>
    </row>
    <row r="775" spans="2:39" s="8" customFormat="1" ht="36.75" customHeight="1" outlineLevel="1" x14ac:dyDescent="0.55000000000000004">
      <c r="B775" s="173" t="s">
        <v>2069</v>
      </c>
      <c r="C775" s="139"/>
      <c r="D775" s="266"/>
      <c r="E775" s="289"/>
      <c r="F775" s="289"/>
      <c r="G775" s="289"/>
      <c r="H775" s="174"/>
      <c r="I775" s="111"/>
      <c r="J775" s="111"/>
      <c r="K775" s="111"/>
      <c r="L775" s="111"/>
      <c r="N775" s="1"/>
      <c r="O775" s="1"/>
      <c r="P775" s="1"/>
      <c r="Q775" s="1"/>
      <c r="R775" s="1"/>
      <c r="S775" s="1"/>
      <c r="T775" s="1"/>
      <c r="U775" s="1"/>
      <c r="V775" s="1" t="s">
        <v>2004</v>
      </c>
      <c r="W775" s="1"/>
      <c r="X775" s="1"/>
      <c r="Y775" s="1"/>
      <c r="Z775" s="1"/>
      <c r="AA775" s="1"/>
      <c r="AB775" s="1"/>
      <c r="AC775" s="1"/>
      <c r="AD775" s="1"/>
      <c r="AE775" s="1" t="s">
        <v>2002</v>
      </c>
      <c r="AF775" s="1"/>
      <c r="AG775" s="1"/>
      <c r="AH775" s="1"/>
      <c r="AI775" s="1"/>
      <c r="AJ775" s="1"/>
      <c r="AK775" s="1"/>
      <c r="AL775" s="1"/>
      <c r="AM775" s="1"/>
    </row>
    <row r="776" spans="2:39" customFormat="1" ht="37.5" customHeight="1" outlineLevel="1" x14ac:dyDescent="0.55000000000000004">
      <c r="B776" s="171" t="s">
        <v>329</v>
      </c>
      <c r="C776" s="145"/>
      <c r="D776" s="134"/>
      <c r="E776" s="226"/>
      <c r="H776" s="174"/>
      <c r="I776" s="119"/>
      <c r="J776" s="119"/>
      <c r="K776" s="119"/>
      <c r="L776" s="119"/>
      <c r="N776" s="1"/>
      <c r="O776" s="1"/>
      <c r="P776" s="1"/>
      <c r="Q776" s="1"/>
      <c r="R776" s="1"/>
      <c r="S776" s="1"/>
      <c r="T776" s="1"/>
      <c r="U776" s="1"/>
      <c r="V776" s="1" t="s">
        <v>2004</v>
      </c>
      <c r="W776" s="1"/>
      <c r="X776" s="1"/>
      <c r="Y776" s="1"/>
      <c r="Z776" s="1"/>
      <c r="AA776" s="1"/>
      <c r="AB776" s="1"/>
      <c r="AC776" s="1"/>
      <c r="AD776" s="1"/>
      <c r="AE776" s="1" t="s">
        <v>2002</v>
      </c>
      <c r="AF776" s="1"/>
      <c r="AG776" s="1"/>
      <c r="AH776" s="1"/>
      <c r="AI776" s="1"/>
      <c r="AJ776" s="1"/>
      <c r="AK776" s="1"/>
      <c r="AL776" s="1"/>
      <c r="AM776" s="1"/>
    </row>
    <row r="777" spans="2:39" customFormat="1" ht="37.5" customHeight="1" outlineLevel="1" x14ac:dyDescent="0.55000000000000004">
      <c r="B777" s="171" t="s">
        <v>1477</v>
      </c>
      <c r="C777" s="145"/>
      <c r="D777" s="134"/>
      <c r="E777" s="226"/>
      <c r="H777" s="174"/>
      <c r="I777" s="119"/>
      <c r="J777" s="119"/>
      <c r="K777" s="119"/>
      <c r="L777" s="119"/>
      <c r="N777" s="1"/>
      <c r="O777" s="1"/>
      <c r="P777" s="1"/>
      <c r="Q777" s="1"/>
      <c r="R777" s="1"/>
      <c r="S777" s="1"/>
      <c r="T777" s="1"/>
      <c r="U777" s="1"/>
      <c r="V777" s="1" t="s">
        <v>2004</v>
      </c>
      <c r="W777" s="1"/>
      <c r="X777" s="1"/>
      <c r="Y777" s="1"/>
      <c r="Z777" s="1"/>
      <c r="AA777" s="1"/>
      <c r="AB777" s="1"/>
      <c r="AC777" s="1"/>
      <c r="AD777" s="1"/>
      <c r="AE777" s="1" t="s">
        <v>2002</v>
      </c>
      <c r="AF777" s="1"/>
      <c r="AG777" s="1"/>
      <c r="AH777" s="1"/>
      <c r="AI777" s="1"/>
      <c r="AJ777" s="1"/>
      <c r="AK777" s="1"/>
      <c r="AL777" s="1"/>
      <c r="AM777" s="1"/>
    </row>
    <row r="778" spans="2:39" customFormat="1" ht="37.5" customHeight="1" outlineLevel="1" x14ac:dyDescent="0.55000000000000004">
      <c r="B778" s="171" t="s">
        <v>1478</v>
      </c>
      <c r="C778" s="145"/>
      <c r="D778" s="134"/>
      <c r="E778" s="226"/>
      <c r="H778" s="174"/>
      <c r="I778" s="119"/>
      <c r="J778" s="119"/>
      <c r="K778" s="119"/>
      <c r="L778" s="119"/>
      <c r="N778" s="1"/>
      <c r="O778" s="1"/>
      <c r="P778" s="1" t="s">
        <v>2004</v>
      </c>
      <c r="Q778" s="1"/>
      <c r="R778" s="1"/>
      <c r="S778" s="1"/>
      <c r="T778" s="1"/>
      <c r="U778" s="1"/>
      <c r="V778" s="1"/>
      <c r="W778" s="1"/>
      <c r="X778" s="1"/>
      <c r="Y778" s="1"/>
      <c r="Z778" s="1"/>
      <c r="AA778" s="1"/>
      <c r="AB778" s="1"/>
      <c r="AC778" s="1"/>
      <c r="AD778" s="1"/>
      <c r="AE778" s="1" t="s">
        <v>2002</v>
      </c>
      <c r="AF778" s="1"/>
      <c r="AG778" s="1"/>
      <c r="AH778" s="1"/>
      <c r="AI778" s="1"/>
      <c r="AJ778" s="1"/>
      <c r="AK778" s="1"/>
      <c r="AL778" s="1"/>
      <c r="AM778" s="1"/>
    </row>
    <row r="779" spans="2:39" customFormat="1" ht="37.5" customHeight="1" outlineLevel="1" x14ac:dyDescent="0.55000000000000004">
      <c r="B779" s="171" t="s">
        <v>1479</v>
      </c>
      <c r="C779" s="145"/>
      <c r="D779" s="134"/>
      <c r="E779" s="226"/>
      <c r="H779" s="174"/>
      <c r="I779" s="119"/>
      <c r="J779" s="119"/>
      <c r="K779" s="119"/>
      <c r="L779" s="119"/>
      <c r="N779" s="1"/>
      <c r="O779" s="1"/>
      <c r="P779" s="1" t="s">
        <v>2004</v>
      </c>
      <c r="Q779" s="1"/>
      <c r="R779" s="1"/>
      <c r="S779" s="1"/>
      <c r="T779" s="1"/>
      <c r="U779" s="1"/>
      <c r="V779" s="1"/>
      <c r="W779" s="1"/>
      <c r="X779" s="1"/>
      <c r="Y779" s="1"/>
      <c r="Z779" s="1"/>
      <c r="AA779" s="1"/>
      <c r="AB779" s="1"/>
      <c r="AC779" s="1"/>
      <c r="AD779" s="1"/>
      <c r="AE779" s="1" t="s">
        <v>2002</v>
      </c>
      <c r="AF779" s="1"/>
      <c r="AG779" s="1"/>
      <c r="AH779" s="1"/>
      <c r="AI779" s="1"/>
      <c r="AJ779" s="1"/>
      <c r="AK779" s="1"/>
      <c r="AL779" s="1"/>
      <c r="AM779" s="1"/>
    </row>
    <row r="780" spans="2:39" customFormat="1" ht="37.5" customHeight="1" outlineLevel="1" x14ac:dyDescent="0.55000000000000004">
      <c r="B780" s="171" t="s">
        <v>1480</v>
      </c>
      <c r="C780" s="145"/>
      <c r="D780" s="134"/>
      <c r="E780" s="226"/>
      <c r="H780" s="174"/>
      <c r="I780" s="119"/>
      <c r="J780" s="119"/>
      <c r="K780" s="119"/>
      <c r="L780" s="119"/>
      <c r="N780" s="1"/>
      <c r="O780" s="1"/>
      <c r="P780" s="1" t="s">
        <v>2004</v>
      </c>
      <c r="Q780" s="1"/>
      <c r="R780" s="1"/>
      <c r="S780" s="1"/>
      <c r="T780" s="1"/>
      <c r="U780" s="1"/>
      <c r="V780" s="1"/>
      <c r="W780" s="1"/>
      <c r="X780" s="1"/>
      <c r="Y780" s="1"/>
      <c r="Z780" s="1"/>
      <c r="AA780" s="1"/>
      <c r="AB780" s="1"/>
      <c r="AC780" s="1"/>
      <c r="AD780" s="1"/>
      <c r="AE780" s="1" t="s">
        <v>2002</v>
      </c>
      <c r="AF780" s="1"/>
      <c r="AG780" s="1"/>
      <c r="AH780" s="1"/>
      <c r="AI780" s="1"/>
      <c r="AJ780" s="1"/>
      <c r="AK780" s="1"/>
      <c r="AL780" s="1"/>
      <c r="AM780" s="1"/>
    </row>
    <row r="781" spans="2:39" customFormat="1" ht="37.5" customHeight="1" outlineLevel="1" x14ac:dyDescent="0.55000000000000004">
      <c r="B781" s="171" t="s">
        <v>1481</v>
      </c>
      <c r="C781" s="145"/>
      <c r="D781" s="134"/>
      <c r="E781" s="226"/>
      <c r="H781" s="174"/>
      <c r="I781" s="119"/>
      <c r="J781" s="119"/>
      <c r="K781" s="119"/>
      <c r="L781" s="119"/>
      <c r="N781" s="1"/>
      <c r="O781" s="1"/>
      <c r="P781" s="1" t="s">
        <v>2004</v>
      </c>
      <c r="Q781" s="1"/>
      <c r="R781" s="1"/>
      <c r="S781" s="1"/>
      <c r="T781" s="1"/>
      <c r="U781" s="1"/>
      <c r="V781" s="1"/>
      <c r="W781" s="1"/>
      <c r="X781" s="1"/>
      <c r="Y781" s="1"/>
      <c r="Z781" s="1"/>
      <c r="AA781" s="1"/>
      <c r="AB781" s="1"/>
      <c r="AC781" s="1"/>
      <c r="AD781" s="1"/>
      <c r="AE781" s="1" t="s">
        <v>2002</v>
      </c>
      <c r="AF781" s="1"/>
      <c r="AG781" s="1"/>
      <c r="AH781" s="1"/>
      <c r="AI781" s="1"/>
      <c r="AJ781" s="1"/>
      <c r="AK781" s="1"/>
      <c r="AL781" s="1"/>
      <c r="AM781" s="1"/>
    </row>
    <row r="782" spans="2:39" customFormat="1" ht="37.5" customHeight="1" outlineLevel="1" x14ac:dyDescent="0.55000000000000004">
      <c r="B782" s="171" t="s">
        <v>1482</v>
      </c>
      <c r="C782" s="145"/>
      <c r="D782" s="134"/>
      <c r="E782" s="226"/>
      <c r="H782" s="174"/>
      <c r="I782" s="119"/>
      <c r="J782" s="119"/>
      <c r="K782" s="119"/>
      <c r="L782" s="119"/>
      <c r="N782" s="1"/>
      <c r="O782" s="1"/>
      <c r="P782" s="1" t="s">
        <v>2004</v>
      </c>
      <c r="Q782" s="1"/>
      <c r="R782" s="1"/>
      <c r="S782" s="1"/>
      <c r="T782" s="1"/>
      <c r="U782" s="1"/>
      <c r="V782" s="1"/>
      <c r="W782" s="1"/>
      <c r="X782" s="1"/>
      <c r="Y782" s="1"/>
      <c r="Z782" s="1"/>
      <c r="AA782" s="1"/>
      <c r="AB782" s="1"/>
      <c r="AC782" s="1"/>
      <c r="AD782" s="1"/>
      <c r="AE782" s="1" t="s">
        <v>2002</v>
      </c>
      <c r="AF782" s="1"/>
      <c r="AG782" s="1"/>
      <c r="AH782" s="1"/>
      <c r="AI782" s="1"/>
      <c r="AJ782" s="1"/>
      <c r="AK782" s="1"/>
      <c r="AL782" s="1"/>
      <c r="AM782" s="1"/>
    </row>
    <row r="783" spans="2:39" customFormat="1" ht="37.5" customHeight="1" outlineLevel="1" x14ac:dyDescent="0.55000000000000004">
      <c r="B783" s="171" t="s">
        <v>1483</v>
      </c>
      <c r="C783" s="145"/>
      <c r="D783" s="134"/>
      <c r="E783" s="226"/>
      <c r="H783" s="174"/>
      <c r="I783" s="119"/>
      <c r="J783" s="119"/>
      <c r="K783" s="119"/>
      <c r="L783" s="119"/>
      <c r="N783" s="1"/>
      <c r="O783" s="1"/>
      <c r="P783" s="1" t="s">
        <v>2004</v>
      </c>
      <c r="Q783" s="1"/>
      <c r="R783" s="1"/>
      <c r="S783" s="1"/>
      <c r="T783" s="1"/>
      <c r="U783" s="1"/>
      <c r="V783" s="1"/>
      <c r="W783" s="1"/>
      <c r="X783" s="1"/>
      <c r="Y783" s="1"/>
      <c r="Z783" s="1"/>
      <c r="AA783" s="1"/>
      <c r="AB783" s="1"/>
      <c r="AC783" s="1"/>
      <c r="AD783" s="1"/>
      <c r="AE783" s="1" t="s">
        <v>2002</v>
      </c>
      <c r="AF783" s="1"/>
      <c r="AG783" s="1"/>
      <c r="AH783" s="1"/>
      <c r="AI783" s="1"/>
      <c r="AJ783" s="1"/>
      <c r="AK783" s="1"/>
      <c r="AL783" s="1"/>
      <c r="AM783" s="1"/>
    </row>
    <row r="784" spans="2:39" customFormat="1" ht="37.5" customHeight="1" outlineLevel="1" x14ac:dyDescent="0.55000000000000004">
      <c r="B784" s="171" t="s">
        <v>330</v>
      </c>
      <c r="C784" s="145"/>
      <c r="D784" s="134"/>
      <c r="E784" s="226"/>
      <c r="H784" s="174"/>
      <c r="I784" s="119"/>
      <c r="J784" s="119"/>
      <c r="K784" s="119"/>
      <c r="L784" s="119"/>
      <c r="N784" s="1"/>
      <c r="O784" s="1"/>
      <c r="P784" s="1"/>
      <c r="Q784" s="1"/>
      <c r="R784" s="1"/>
      <c r="S784" s="1"/>
      <c r="T784" s="1"/>
      <c r="U784" s="1"/>
      <c r="V784" s="1" t="s">
        <v>2004</v>
      </c>
      <c r="W784" s="1"/>
      <c r="X784" s="1"/>
      <c r="Y784" s="1"/>
      <c r="Z784" s="1"/>
      <c r="AA784" s="1"/>
      <c r="AB784" s="1"/>
      <c r="AC784" s="1"/>
      <c r="AD784" s="1"/>
      <c r="AE784" s="1" t="s">
        <v>2002</v>
      </c>
      <c r="AF784" s="1"/>
      <c r="AG784" s="1"/>
      <c r="AH784" s="1"/>
      <c r="AI784" s="1"/>
      <c r="AJ784" s="1"/>
      <c r="AK784" s="1"/>
      <c r="AL784" s="1"/>
      <c r="AM784" s="1"/>
    </row>
    <row r="785" spans="2:39" customFormat="1" ht="37.5" customHeight="1" outlineLevel="1" x14ac:dyDescent="0.55000000000000004">
      <c r="B785" s="171" t="s">
        <v>331</v>
      </c>
      <c r="C785" s="145"/>
      <c r="D785" s="134"/>
      <c r="E785" s="226"/>
      <c r="H785" s="174"/>
      <c r="I785" s="119"/>
      <c r="J785" s="119"/>
      <c r="K785" s="119"/>
      <c r="L785" s="119"/>
      <c r="N785" s="1"/>
      <c r="O785" s="1"/>
      <c r="P785" s="1"/>
      <c r="Q785" s="1"/>
      <c r="R785" s="1"/>
      <c r="S785" s="1"/>
      <c r="T785" s="1"/>
      <c r="U785" s="1"/>
      <c r="V785" s="1" t="s">
        <v>2004</v>
      </c>
      <c r="W785" s="1"/>
      <c r="X785" s="1"/>
      <c r="Y785" s="1"/>
      <c r="Z785" s="1"/>
      <c r="AA785" s="1"/>
      <c r="AB785" s="1"/>
      <c r="AC785" s="1"/>
      <c r="AD785" s="1"/>
      <c r="AE785" s="1" t="s">
        <v>2002</v>
      </c>
      <c r="AF785" s="1"/>
      <c r="AG785" s="1"/>
      <c r="AH785" s="1"/>
      <c r="AI785" s="1"/>
      <c r="AJ785" s="1"/>
      <c r="AK785" s="1"/>
      <c r="AL785" s="1"/>
      <c r="AM785" s="1"/>
    </row>
    <row r="786" spans="2:39" customFormat="1" ht="37.5" customHeight="1" outlineLevel="1" x14ac:dyDescent="0.55000000000000004">
      <c r="B786" s="171" t="s">
        <v>332</v>
      </c>
      <c r="C786" s="145"/>
      <c r="D786" s="134"/>
      <c r="E786" s="226"/>
      <c r="H786" s="174"/>
      <c r="I786" s="119"/>
      <c r="J786" s="119"/>
      <c r="K786" s="119"/>
      <c r="L786" s="119"/>
      <c r="N786" s="1"/>
      <c r="O786" s="1"/>
      <c r="P786" s="1"/>
      <c r="Q786" s="1"/>
      <c r="R786" s="1"/>
      <c r="S786" s="1"/>
      <c r="T786" s="1"/>
      <c r="U786" s="1"/>
      <c r="V786" s="1" t="s">
        <v>2004</v>
      </c>
      <c r="W786" s="1"/>
      <c r="X786" s="1"/>
      <c r="Y786" s="1"/>
      <c r="Z786" s="1"/>
      <c r="AA786" s="1"/>
      <c r="AB786" s="1"/>
      <c r="AC786" s="1"/>
      <c r="AD786" s="1"/>
      <c r="AE786" s="1" t="s">
        <v>2002</v>
      </c>
      <c r="AF786" s="1"/>
      <c r="AG786" s="1"/>
      <c r="AH786" s="1"/>
      <c r="AI786" s="1"/>
      <c r="AJ786" s="1"/>
      <c r="AK786" s="1"/>
      <c r="AL786" s="1"/>
      <c r="AM786" s="1"/>
    </row>
    <row r="787" spans="2:39" customFormat="1" ht="37.5" customHeight="1" outlineLevel="1" x14ac:dyDescent="0.55000000000000004">
      <c r="B787" s="171" t="s">
        <v>333</v>
      </c>
      <c r="C787" s="146"/>
      <c r="D787" s="274"/>
      <c r="E787" s="227"/>
      <c r="F787" s="233"/>
      <c r="G787" s="233"/>
      <c r="H787" s="176"/>
      <c r="I787" s="119"/>
      <c r="J787" s="119"/>
      <c r="K787" s="119"/>
      <c r="L787" s="119"/>
      <c r="N787" s="1"/>
      <c r="O787" s="1"/>
      <c r="P787" s="1"/>
      <c r="Q787" s="1"/>
      <c r="R787" s="1"/>
      <c r="S787" s="1"/>
      <c r="T787" s="1"/>
      <c r="U787" s="1"/>
      <c r="V787" s="1" t="s">
        <v>2004</v>
      </c>
      <c r="W787" s="1"/>
      <c r="X787" s="1"/>
      <c r="Y787" s="1"/>
      <c r="Z787" s="1"/>
      <c r="AA787" s="1"/>
      <c r="AB787" s="1"/>
      <c r="AC787" s="1"/>
      <c r="AD787" s="1"/>
      <c r="AE787" s="1" t="s">
        <v>2002</v>
      </c>
      <c r="AF787" s="1"/>
      <c r="AG787" s="1"/>
      <c r="AH787" s="1"/>
      <c r="AI787" s="1"/>
      <c r="AJ787" s="1"/>
      <c r="AK787" s="1"/>
      <c r="AL787" s="1"/>
      <c r="AM787" s="1"/>
    </row>
    <row r="788" spans="2:39" customFormat="1" ht="37.5" customHeight="1" outlineLevel="1" x14ac:dyDescent="0.55000000000000004">
      <c r="B788" s="263" t="s">
        <v>334</v>
      </c>
      <c r="C788" s="145" t="s">
        <v>684</v>
      </c>
      <c r="D788" s="134" t="s">
        <v>522</v>
      </c>
      <c r="E788" s="226" t="s">
        <v>736</v>
      </c>
      <c r="H788" s="175" t="s">
        <v>104</v>
      </c>
      <c r="I788" s="119"/>
      <c r="J788" s="119"/>
      <c r="K788" s="119"/>
      <c r="L788" s="119"/>
      <c r="N788" s="1"/>
      <c r="O788" s="1"/>
      <c r="P788" s="1"/>
      <c r="Q788" s="1"/>
      <c r="R788" s="1"/>
      <c r="S788" s="1"/>
      <c r="T788" s="1"/>
      <c r="U788" s="1"/>
      <c r="V788" s="1" t="s">
        <v>2004</v>
      </c>
      <c r="W788" s="1"/>
      <c r="X788" s="1"/>
      <c r="Y788" s="1"/>
      <c r="Z788" s="1"/>
      <c r="AA788" s="1"/>
      <c r="AB788" s="1"/>
      <c r="AC788" s="1"/>
      <c r="AD788" s="1"/>
      <c r="AE788" s="1" t="s">
        <v>2002</v>
      </c>
      <c r="AF788" s="1"/>
      <c r="AG788" s="1"/>
      <c r="AH788" s="1"/>
      <c r="AI788" s="1"/>
      <c r="AJ788" s="1"/>
      <c r="AK788" s="1"/>
      <c r="AL788" s="1"/>
      <c r="AM788" s="1"/>
    </row>
    <row r="789" spans="2:39" customFormat="1" ht="37.5" customHeight="1" outlineLevel="1" x14ac:dyDescent="0.55000000000000004">
      <c r="B789" s="171" t="s">
        <v>335</v>
      </c>
      <c r="C789" s="145"/>
      <c r="D789" s="134"/>
      <c r="E789" s="226"/>
      <c r="H789" s="174"/>
      <c r="I789" s="119"/>
      <c r="J789" s="119"/>
      <c r="K789" s="119"/>
      <c r="L789" s="119"/>
      <c r="N789" s="1"/>
      <c r="O789" s="1"/>
      <c r="P789" s="1"/>
      <c r="Q789" s="1"/>
      <c r="R789" s="1"/>
      <c r="S789" s="1"/>
      <c r="T789" s="1"/>
      <c r="U789" s="1"/>
      <c r="V789" s="1" t="s">
        <v>2004</v>
      </c>
      <c r="W789" s="1"/>
      <c r="X789" s="1"/>
      <c r="Y789" s="1"/>
      <c r="Z789" s="1"/>
      <c r="AA789" s="1"/>
      <c r="AB789" s="1"/>
      <c r="AC789" s="1"/>
      <c r="AD789" s="1"/>
      <c r="AE789" s="1" t="s">
        <v>2002</v>
      </c>
      <c r="AF789" s="1"/>
      <c r="AG789" s="1"/>
      <c r="AH789" s="1"/>
      <c r="AI789" s="1"/>
      <c r="AJ789" s="1"/>
      <c r="AK789" s="1"/>
      <c r="AL789" s="1"/>
      <c r="AM789" s="1"/>
    </row>
    <row r="790" spans="2:39" customFormat="1" ht="37.5" customHeight="1" outlineLevel="1" x14ac:dyDescent="0.55000000000000004">
      <c r="B790" s="171" t="s">
        <v>336</v>
      </c>
      <c r="C790" s="145"/>
      <c r="D790" s="134"/>
      <c r="E790" s="226"/>
      <c r="H790" s="174"/>
      <c r="I790" s="119"/>
      <c r="J790" s="119"/>
      <c r="K790" s="119"/>
      <c r="L790" s="119"/>
      <c r="N790" s="1"/>
      <c r="O790" s="1"/>
      <c r="P790" s="1"/>
      <c r="Q790" s="1"/>
      <c r="R790" s="1"/>
      <c r="S790" s="1"/>
      <c r="T790" s="1"/>
      <c r="U790" s="1"/>
      <c r="V790" s="1" t="s">
        <v>2004</v>
      </c>
      <c r="W790" s="1"/>
      <c r="X790" s="1"/>
      <c r="Y790" s="1"/>
      <c r="Z790" s="1"/>
      <c r="AA790" s="1"/>
      <c r="AB790" s="1"/>
      <c r="AC790" s="1"/>
      <c r="AD790" s="1"/>
      <c r="AE790" s="1" t="s">
        <v>2002</v>
      </c>
      <c r="AF790" s="1"/>
      <c r="AG790" s="1"/>
      <c r="AH790" s="1"/>
      <c r="AI790" s="1"/>
      <c r="AJ790" s="1"/>
      <c r="AK790" s="1"/>
      <c r="AL790" s="1"/>
      <c r="AM790" s="1"/>
    </row>
    <row r="791" spans="2:39" customFormat="1" ht="37.5" customHeight="1" outlineLevel="1" x14ac:dyDescent="0.55000000000000004">
      <c r="B791" s="171" t="s">
        <v>337</v>
      </c>
      <c r="C791" s="145"/>
      <c r="D791" s="134"/>
      <c r="E791" s="226"/>
      <c r="H791" s="174"/>
      <c r="I791" s="119"/>
      <c r="J791" s="119"/>
      <c r="K791" s="119"/>
      <c r="L791" s="119"/>
      <c r="N791" s="1"/>
      <c r="O791" s="1"/>
      <c r="P791" s="1"/>
      <c r="Q791" s="1"/>
      <c r="R791" s="1"/>
      <c r="S791" s="1"/>
      <c r="T791" s="1"/>
      <c r="U791" s="1"/>
      <c r="V791" s="1" t="s">
        <v>2004</v>
      </c>
      <c r="W791" s="1"/>
      <c r="X791" s="1"/>
      <c r="Y791" s="1"/>
      <c r="Z791" s="1"/>
      <c r="AA791" s="1"/>
      <c r="AB791" s="1"/>
      <c r="AC791" s="1"/>
      <c r="AD791" s="1"/>
      <c r="AE791" s="1" t="s">
        <v>2002</v>
      </c>
      <c r="AF791" s="1"/>
      <c r="AG791" s="1"/>
      <c r="AH791" s="1"/>
      <c r="AI791" s="1"/>
      <c r="AJ791" s="1"/>
      <c r="AK791" s="1"/>
      <c r="AL791" s="1"/>
      <c r="AM791" s="1"/>
    </row>
    <row r="792" spans="2:39" customFormat="1" ht="37.5" customHeight="1" outlineLevel="1" x14ac:dyDescent="0.55000000000000004">
      <c r="B792" s="171" t="s">
        <v>424</v>
      </c>
      <c r="C792" s="145"/>
      <c r="D792" s="134"/>
      <c r="E792" s="226"/>
      <c r="H792" s="174"/>
      <c r="I792" s="119"/>
      <c r="J792" s="119"/>
      <c r="K792" s="119"/>
      <c r="L792" s="119"/>
      <c r="N792" s="1"/>
      <c r="O792" s="1"/>
      <c r="P792" s="1"/>
      <c r="Q792" s="1"/>
      <c r="R792" s="1"/>
      <c r="S792" s="1"/>
      <c r="T792" s="1"/>
      <c r="U792" s="1"/>
      <c r="V792" s="1" t="s">
        <v>2004</v>
      </c>
      <c r="W792" s="1"/>
      <c r="X792" s="1"/>
      <c r="Y792" s="1"/>
      <c r="Z792" s="1"/>
      <c r="AA792" s="1"/>
      <c r="AB792" s="1"/>
      <c r="AC792" s="1"/>
      <c r="AD792" s="1"/>
      <c r="AE792" s="1" t="s">
        <v>2002</v>
      </c>
      <c r="AF792" s="1"/>
      <c r="AG792" s="1"/>
      <c r="AH792" s="1"/>
      <c r="AI792" s="1"/>
      <c r="AJ792" s="1"/>
      <c r="AK792" s="1"/>
      <c r="AL792" s="1"/>
      <c r="AM792" s="1"/>
    </row>
    <row r="793" spans="2:39" customFormat="1" ht="37.5" customHeight="1" outlineLevel="1" x14ac:dyDescent="0.55000000000000004">
      <c r="B793" s="171" t="s">
        <v>835</v>
      </c>
      <c r="C793" s="145"/>
      <c r="D793" s="134"/>
      <c r="E793" s="226"/>
      <c r="H793" s="174"/>
      <c r="I793" s="119"/>
      <c r="J793" s="119"/>
      <c r="K793" s="119"/>
      <c r="L793" s="119"/>
      <c r="N793" s="1"/>
      <c r="O793" s="1"/>
      <c r="P793" s="1"/>
      <c r="Q793" s="1"/>
      <c r="R793" s="1"/>
      <c r="S793" s="1"/>
      <c r="T793" s="1"/>
      <c r="U793" s="1"/>
      <c r="V793" s="1" t="s">
        <v>2004</v>
      </c>
      <c r="W793" s="1"/>
      <c r="X793" s="1"/>
      <c r="Y793" s="1"/>
      <c r="Z793" s="1"/>
      <c r="AA793" s="1"/>
      <c r="AB793" s="1"/>
      <c r="AC793" s="1"/>
      <c r="AD793" s="1"/>
      <c r="AE793" s="1" t="s">
        <v>2002</v>
      </c>
      <c r="AF793" s="1"/>
      <c r="AG793" s="1"/>
      <c r="AH793" s="1"/>
      <c r="AI793" s="1"/>
      <c r="AJ793" s="1"/>
      <c r="AK793" s="1"/>
      <c r="AL793" s="1"/>
      <c r="AM793" s="1"/>
    </row>
    <row r="794" spans="2:39" customFormat="1" ht="37.5" customHeight="1" outlineLevel="1" x14ac:dyDescent="0.55000000000000004">
      <c r="B794" s="171" t="s">
        <v>340</v>
      </c>
      <c r="C794" s="145"/>
      <c r="D794" s="134"/>
      <c r="E794" s="226"/>
      <c r="H794" s="174"/>
      <c r="I794" s="119"/>
      <c r="J794" s="119"/>
      <c r="K794" s="119"/>
      <c r="L794" s="119"/>
      <c r="N794" s="1"/>
      <c r="O794" s="1"/>
      <c r="P794" s="1"/>
      <c r="Q794" s="1"/>
      <c r="R794" s="1"/>
      <c r="S794" s="1"/>
      <c r="T794" s="1"/>
      <c r="U794" s="1"/>
      <c r="V794" s="1" t="s">
        <v>2004</v>
      </c>
      <c r="W794" s="1"/>
      <c r="X794" s="1"/>
      <c r="Y794" s="1"/>
      <c r="Z794" s="1"/>
      <c r="AA794" s="1"/>
      <c r="AB794" s="1"/>
      <c r="AC794" s="1"/>
      <c r="AD794" s="1"/>
      <c r="AE794" s="1" t="s">
        <v>2002</v>
      </c>
      <c r="AF794" s="1"/>
      <c r="AG794" s="1"/>
      <c r="AH794" s="1"/>
      <c r="AI794" s="1"/>
      <c r="AJ794" s="1"/>
      <c r="AK794" s="1"/>
      <c r="AL794" s="1"/>
      <c r="AM794" s="1"/>
    </row>
    <row r="795" spans="2:39" customFormat="1" ht="37.5" customHeight="1" outlineLevel="1" x14ac:dyDescent="0.55000000000000004">
      <c r="B795" s="171" t="s">
        <v>341</v>
      </c>
      <c r="C795" s="145"/>
      <c r="D795" s="134"/>
      <c r="E795" s="226"/>
      <c r="H795" s="174"/>
      <c r="I795" s="119"/>
      <c r="J795" s="119"/>
      <c r="K795" s="119"/>
      <c r="L795" s="119"/>
      <c r="N795" s="1"/>
      <c r="O795" s="1"/>
      <c r="P795" s="1"/>
      <c r="Q795" s="1"/>
      <c r="R795" s="1"/>
      <c r="S795" s="1"/>
      <c r="T795" s="1"/>
      <c r="U795" s="1"/>
      <c r="V795" s="1" t="s">
        <v>2004</v>
      </c>
      <c r="W795" s="1"/>
      <c r="X795" s="1"/>
      <c r="Y795" s="1"/>
      <c r="Z795" s="1"/>
      <c r="AA795" s="1"/>
      <c r="AB795" s="1"/>
      <c r="AC795" s="1"/>
      <c r="AD795" s="1"/>
      <c r="AE795" s="1" t="s">
        <v>2002</v>
      </c>
      <c r="AF795" s="1"/>
      <c r="AG795" s="1"/>
      <c r="AH795" s="1"/>
      <c r="AI795" s="1"/>
      <c r="AJ795" s="1"/>
      <c r="AK795" s="1"/>
      <c r="AL795" s="1"/>
      <c r="AM795" s="1"/>
    </row>
    <row r="796" spans="2:39" customFormat="1" ht="37.5" customHeight="1" outlineLevel="1" x14ac:dyDescent="0.55000000000000004">
      <c r="B796" s="171" t="s">
        <v>828</v>
      </c>
      <c r="C796" s="145"/>
      <c r="D796" s="134"/>
      <c r="E796" s="226"/>
      <c r="H796" s="174"/>
      <c r="I796" s="119"/>
      <c r="J796" s="119"/>
      <c r="K796" s="119"/>
      <c r="L796" s="119"/>
      <c r="N796" s="1"/>
      <c r="O796" s="1"/>
      <c r="P796" s="1"/>
      <c r="Q796" s="1"/>
      <c r="R796" s="1"/>
      <c r="S796" s="1"/>
      <c r="T796" s="1"/>
      <c r="U796" s="1"/>
      <c r="V796" s="1" t="s">
        <v>2004</v>
      </c>
      <c r="W796" s="1"/>
      <c r="X796" s="1"/>
      <c r="Y796" s="1"/>
      <c r="Z796" s="1"/>
      <c r="AA796" s="1"/>
      <c r="AB796" s="1"/>
      <c r="AC796" s="1"/>
      <c r="AD796" s="1"/>
      <c r="AE796" s="1" t="s">
        <v>2002</v>
      </c>
      <c r="AF796" s="1"/>
      <c r="AG796" s="1"/>
      <c r="AH796" s="1"/>
      <c r="AI796" s="1"/>
      <c r="AJ796" s="1"/>
      <c r="AK796" s="1"/>
      <c r="AL796" s="1"/>
      <c r="AM796" s="1"/>
    </row>
    <row r="797" spans="2:39" customFormat="1" ht="37.5" customHeight="1" outlineLevel="1" x14ac:dyDescent="0.55000000000000004">
      <c r="B797" s="171" t="s">
        <v>343</v>
      </c>
      <c r="C797" s="145"/>
      <c r="D797" s="134"/>
      <c r="E797" s="226"/>
      <c r="G797" s="235"/>
      <c r="H797" s="174"/>
      <c r="I797" s="119"/>
      <c r="J797" s="119"/>
      <c r="K797" s="119"/>
      <c r="L797" s="119"/>
      <c r="N797" s="1"/>
      <c r="O797" s="1"/>
      <c r="P797" s="1"/>
      <c r="Q797" s="1"/>
      <c r="R797" s="1"/>
      <c r="S797" s="1"/>
      <c r="T797" s="1"/>
      <c r="U797" s="1"/>
      <c r="V797" s="1" t="s">
        <v>2004</v>
      </c>
      <c r="W797" s="1"/>
      <c r="X797" s="1"/>
      <c r="Y797" s="1"/>
      <c r="Z797" s="1"/>
      <c r="AA797" s="1"/>
      <c r="AB797" s="1"/>
      <c r="AC797" s="1"/>
      <c r="AD797" s="1"/>
      <c r="AE797" s="1" t="s">
        <v>2002</v>
      </c>
      <c r="AF797" s="1"/>
      <c r="AG797" s="1"/>
      <c r="AH797" s="1"/>
      <c r="AI797" s="1"/>
      <c r="AJ797" s="1"/>
      <c r="AK797" s="1"/>
      <c r="AL797" s="1"/>
      <c r="AM797" s="1"/>
    </row>
    <row r="798" spans="2:39" customFormat="1" ht="37.5" customHeight="1" outlineLevel="1" x14ac:dyDescent="0.55000000000000004">
      <c r="B798" s="171" t="s">
        <v>831</v>
      </c>
      <c r="C798" s="145"/>
      <c r="D798" s="134"/>
      <c r="E798" s="226"/>
      <c r="H798" s="174"/>
      <c r="I798" s="168"/>
      <c r="J798" s="119"/>
      <c r="K798" s="119"/>
      <c r="L798" s="119"/>
      <c r="N798" s="1"/>
      <c r="O798" s="1"/>
      <c r="P798" s="1"/>
      <c r="Q798" s="1"/>
      <c r="R798" s="1"/>
      <c r="S798" s="1"/>
      <c r="T798" s="1"/>
      <c r="U798" s="1"/>
      <c r="V798" s="1" t="s">
        <v>2004</v>
      </c>
      <c r="W798" s="1"/>
      <c r="X798" s="1"/>
      <c r="Y798" s="1"/>
      <c r="Z798" s="1"/>
      <c r="AA798" s="1"/>
      <c r="AB798" s="1"/>
      <c r="AC798" s="1"/>
      <c r="AD798" s="1"/>
      <c r="AE798" s="1" t="s">
        <v>2002</v>
      </c>
      <c r="AF798" s="1"/>
      <c r="AG798" s="1"/>
      <c r="AH798" s="1"/>
      <c r="AI798" s="1"/>
      <c r="AJ798" s="1"/>
      <c r="AK798" s="1"/>
      <c r="AL798" s="1"/>
      <c r="AM798" s="1"/>
    </row>
    <row r="799" spans="2:39" customFormat="1" ht="37.5" customHeight="1" outlineLevel="1" x14ac:dyDescent="0.55000000000000004">
      <c r="B799" s="171" t="s">
        <v>345</v>
      </c>
      <c r="C799" s="145"/>
      <c r="D799" s="134"/>
      <c r="E799" s="226"/>
      <c r="H799" s="174"/>
      <c r="I799" s="119"/>
      <c r="J799" s="119"/>
      <c r="K799" s="119"/>
      <c r="L799" s="119"/>
      <c r="N799" s="1"/>
      <c r="O799" s="1"/>
      <c r="P799" s="1"/>
      <c r="Q799" s="1"/>
      <c r="R799" s="1"/>
      <c r="S799" s="1"/>
      <c r="T799" s="1"/>
      <c r="U799" s="1"/>
      <c r="V799" s="1" t="s">
        <v>2004</v>
      </c>
      <c r="W799" s="1"/>
      <c r="X799" s="1"/>
      <c r="Y799" s="1"/>
      <c r="Z799" s="1"/>
      <c r="AA799" s="1"/>
      <c r="AB799" s="1"/>
      <c r="AC799" s="1"/>
      <c r="AD799" s="1"/>
      <c r="AE799" s="1" t="s">
        <v>2002</v>
      </c>
      <c r="AF799" s="1"/>
      <c r="AG799" s="1"/>
      <c r="AH799" s="1"/>
      <c r="AI799" s="1"/>
      <c r="AJ799" s="1"/>
      <c r="AK799" s="1"/>
      <c r="AL799" s="1"/>
      <c r="AM799" s="1"/>
    </row>
    <row r="800" spans="2:39" customFormat="1" ht="37.5" customHeight="1" outlineLevel="1" x14ac:dyDescent="0.55000000000000004">
      <c r="B800" s="171" t="s">
        <v>346</v>
      </c>
      <c r="C800" s="145"/>
      <c r="D800" s="134"/>
      <c r="E800" s="226"/>
      <c r="H800" s="174"/>
      <c r="I800" s="119"/>
      <c r="J800" s="119"/>
      <c r="K800" s="119"/>
      <c r="L800" s="119"/>
      <c r="N800" s="1"/>
      <c r="O800" s="1"/>
      <c r="P800" s="1"/>
      <c r="Q800" s="1"/>
      <c r="R800" s="1" t="s">
        <v>2004</v>
      </c>
      <c r="S800" s="1"/>
      <c r="T800" s="1"/>
      <c r="U800" s="1"/>
      <c r="V800" s="1"/>
      <c r="W800" s="1"/>
      <c r="X800" s="1"/>
      <c r="Y800" s="1"/>
      <c r="Z800" s="1"/>
      <c r="AA800" s="1"/>
      <c r="AB800" s="1"/>
      <c r="AC800" s="1"/>
      <c r="AD800" s="1"/>
      <c r="AE800" s="1" t="s">
        <v>2002</v>
      </c>
      <c r="AF800" s="1"/>
      <c r="AG800" s="1"/>
      <c r="AH800" s="1"/>
      <c r="AI800" s="1"/>
      <c r="AJ800" s="1"/>
      <c r="AK800" s="1"/>
      <c r="AL800" s="1"/>
      <c r="AM800" s="1"/>
    </row>
    <row r="801" spans="2:39" customFormat="1" ht="37.5" customHeight="1" outlineLevel="1" x14ac:dyDescent="0.55000000000000004">
      <c r="B801" s="171" t="s">
        <v>832</v>
      </c>
      <c r="C801" s="145"/>
      <c r="D801" s="134"/>
      <c r="E801" s="226"/>
      <c r="H801" s="174"/>
      <c r="I801" s="119"/>
      <c r="J801" s="119"/>
      <c r="K801" s="119"/>
      <c r="L801" s="119"/>
      <c r="N801" s="1"/>
      <c r="O801" s="1"/>
      <c r="P801" s="1"/>
      <c r="Q801" s="1"/>
      <c r="R801" s="1"/>
      <c r="S801" s="1"/>
      <c r="T801" s="1"/>
      <c r="U801" s="1"/>
      <c r="V801" s="1" t="s">
        <v>2004</v>
      </c>
      <c r="W801" s="1"/>
      <c r="X801" s="1"/>
      <c r="Y801" s="1"/>
      <c r="Z801" s="1"/>
      <c r="AA801" s="1"/>
      <c r="AB801" s="1"/>
      <c r="AC801" s="1"/>
      <c r="AD801" s="1"/>
      <c r="AE801" s="1" t="s">
        <v>2002</v>
      </c>
      <c r="AF801" s="1"/>
      <c r="AG801" s="1"/>
      <c r="AH801" s="1"/>
      <c r="AI801" s="1"/>
      <c r="AJ801" s="1"/>
      <c r="AK801" s="1"/>
      <c r="AL801" s="1"/>
      <c r="AM801" s="1"/>
    </row>
    <row r="802" spans="2:39" customFormat="1" ht="37.5" customHeight="1" outlineLevel="1" x14ac:dyDescent="0.55000000000000004">
      <c r="B802" s="171" t="s">
        <v>348</v>
      </c>
      <c r="C802" s="145"/>
      <c r="D802" s="134"/>
      <c r="E802" s="226"/>
      <c r="H802" s="174"/>
      <c r="I802" s="119"/>
      <c r="J802" s="119"/>
      <c r="K802" s="119"/>
      <c r="L802" s="119"/>
      <c r="N802" s="1"/>
      <c r="O802" s="1"/>
      <c r="P802" s="1"/>
      <c r="Q802" s="1"/>
      <c r="R802" s="1"/>
      <c r="S802" s="1"/>
      <c r="T802" s="1"/>
      <c r="U802" s="1"/>
      <c r="V802" s="1" t="s">
        <v>2004</v>
      </c>
      <c r="W802" s="1"/>
      <c r="X802" s="1"/>
      <c r="Y802" s="1"/>
      <c r="Z802" s="1"/>
      <c r="AA802" s="1"/>
      <c r="AB802" s="1"/>
      <c r="AC802" s="1"/>
      <c r="AD802" s="1"/>
      <c r="AE802" s="1" t="s">
        <v>2002</v>
      </c>
      <c r="AF802" s="1"/>
      <c r="AG802" s="1"/>
      <c r="AH802" s="1"/>
      <c r="AI802" s="1"/>
      <c r="AJ802" s="1"/>
      <c r="AK802" s="1"/>
      <c r="AL802" s="1"/>
      <c r="AM802" s="1"/>
    </row>
    <row r="803" spans="2:39" customFormat="1" ht="37.5" customHeight="1" outlineLevel="1" x14ac:dyDescent="0.55000000000000004">
      <c r="B803" s="171" t="s">
        <v>349</v>
      </c>
      <c r="C803" s="145"/>
      <c r="D803" s="134"/>
      <c r="E803" s="226"/>
      <c r="H803" s="174"/>
      <c r="I803" s="119"/>
      <c r="J803" s="119"/>
      <c r="K803" s="119"/>
      <c r="L803" s="119"/>
      <c r="N803" s="1"/>
      <c r="O803" s="1"/>
      <c r="P803" s="1"/>
      <c r="Q803" s="1"/>
      <c r="R803" s="1"/>
      <c r="S803" s="1"/>
      <c r="T803" s="1"/>
      <c r="U803" s="1"/>
      <c r="V803" s="1" t="s">
        <v>2004</v>
      </c>
      <c r="W803" s="1"/>
      <c r="X803" s="1"/>
      <c r="Y803" s="1"/>
      <c r="Z803" s="1"/>
      <c r="AA803" s="1"/>
      <c r="AB803" s="1"/>
      <c r="AC803" s="1"/>
      <c r="AD803" s="1"/>
      <c r="AE803" s="1" t="s">
        <v>2002</v>
      </c>
      <c r="AF803" s="1"/>
      <c r="AG803" s="1"/>
      <c r="AH803" s="1"/>
      <c r="AI803" s="1"/>
      <c r="AJ803" s="1"/>
      <c r="AK803" s="1"/>
      <c r="AL803" s="1"/>
      <c r="AM803" s="1"/>
    </row>
    <row r="804" spans="2:39" customFormat="1" ht="37.5" customHeight="1" outlineLevel="1" x14ac:dyDescent="0.55000000000000004">
      <c r="B804" s="171" t="s">
        <v>350</v>
      </c>
      <c r="C804" s="145"/>
      <c r="D804" s="134"/>
      <c r="E804" s="226"/>
      <c r="H804" s="174"/>
      <c r="I804" s="119"/>
      <c r="J804" s="119"/>
      <c r="K804" s="119"/>
      <c r="L804" s="119"/>
      <c r="N804" s="1"/>
      <c r="O804" s="1"/>
      <c r="P804" s="1"/>
      <c r="Q804" s="1"/>
      <c r="R804" s="1"/>
      <c r="S804" s="1"/>
      <c r="T804" s="1"/>
      <c r="U804" s="1"/>
      <c r="V804" s="1" t="s">
        <v>2004</v>
      </c>
      <c r="W804" s="1"/>
      <c r="X804" s="1"/>
      <c r="Y804" s="1"/>
      <c r="Z804" s="1"/>
      <c r="AA804" s="1"/>
      <c r="AB804" s="1"/>
      <c r="AC804" s="1"/>
      <c r="AD804" s="1"/>
      <c r="AE804" s="1" t="s">
        <v>2002</v>
      </c>
      <c r="AF804" s="1"/>
      <c r="AG804" s="1"/>
      <c r="AH804" s="1"/>
      <c r="AI804" s="1"/>
      <c r="AJ804" s="1"/>
      <c r="AK804" s="1"/>
      <c r="AL804" s="1"/>
      <c r="AM804" s="1"/>
    </row>
    <row r="805" spans="2:39" customFormat="1" ht="37.5" customHeight="1" outlineLevel="1" x14ac:dyDescent="0.55000000000000004">
      <c r="B805" s="171" t="s">
        <v>351</v>
      </c>
      <c r="C805" s="145"/>
      <c r="D805" s="134"/>
      <c r="E805" s="226"/>
      <c r="H805" s="174"/>
      <c r="I805" s="119"/>
      <c r="J805" s="119"/>
      <c r="K805" s="119"/>
      <c r="L805" s="119"/>
      <c r="N805" s="1"/>
      <c r="O805" s="1"/>
      <c r="P805" s="1"/>
      <c r="Q805" s="1"/>
      <c r="R805" s="1"/>
      <c r="S805" s="1"/>
      <c r="T805" s="1"/>
      <c r="U805" s="1"/>
      <c r="V805" s="1" t="s">
        <v>2004</v>
      </c>
      <c r="W805" s="1"/>
      <c r="X805" s="1"/>
      <c r="Y805" s="1"/>
      <c r="Z805" s="1"/>
      <c r="AA805" s="1"/>
      <c r="AB805" s="1"/>
      <c r="AC805" s="1"/>
      <c r="AD805" s="1"/>
      <c r="AE805" s="1" t="s">
        <v>2002</v>
      </c>
      <c r="AF805" s="1"/>
      <c r="AG805" s="1"/>
      <c r="AH805" s="1"/>
      <c r="AI805" s="1"/>
      <c r="AJ805" s="1"/>
      <c r="AK805" s="1"/>
      <c r="AL805" s="1"/>
      <c r="AM805" s="1"/>
    </row>
    <row r="806" spans="2:39" customFormat="1" ht="37.5" customHeight="1" outlineLevel="1" x14ac:dyDescent="0.55000000000000004">
      <c r="B806" s="171" t="s">
        <v>352</v>
      </c>
      <c r="C806" s="145"/>
      <c r="D806" s="134"/>
      <c r="E806" s="226"/>
      <c r="H806" s="174"/>
      <c r="I806" s="119"/>
      <c r="J806" s="119"/>
      <c r="K806" s="119"/>
      <c r="L806" s="119"/>
      <c r="N806" s="1"/>
      <c r="O806" s="1"/>
      <c r="P806" s="1"/>
      <c r="Q806" s="1"/>
      <c r="R806" s="1"/>
      <c r="S806" s="1"/>
      <c r="T806" s="1"/>
      <c r="U806" s="1"/>
      <c r="V806" s="1" t="s">
        <v>2004</v>
      </c>
      <c r="W806" s="1"/>
      <c r="X806" s="1"/>
      <c r="Y806" s="1"/>
      <c r="Z806" s="1"/>
      <c r="AA806" s="1"/>
      <c r="AB806" s="1"/>
      <c r="AC806" s="1"/>
      <c r="AD806" s="1"/>
      <c r="AE806" s="1" t="s">
        <v>2002</v>
      </c>
      <c r="AF806" s="1"/>
      <c r="AG806" s="1"/>
      <c r="AH806" s="1"/>
      <c r="AI806" s="1"/>
      <c r="AJ806" s="1"/>
      <c r="AK806" s="1"/>
      <c r="AL806" s="1"/>
      <c r="AM806" s="1"/>
    </row>
    <row r="807" spans="2:39" customFormat="1" ht="37.5" customHeight="1" outlineLevel="1" x14ac:dyDescent="0.55000000000000004">
      <c r="B807" s="171" t="s">
        <v>353</v>
      </c>
      <c r="C807" s="145"/>
      <c r="D807" s="134"/>
      <c r="E807" s="226"/>
      <c r="H807" s="174"/>
      <c r="I807" s="119"/>
      <c r="J807" s="119"/>
      <c r="K807" s="119"/>
      <c r="L807" s="119"/>
      <c r="N807" s="1"/>
      <c r="O807" s="1"/>
      <c r="P807" s="1"/>
      <c r="Q807" s="1"/>
      <c r="R807" s="1"/>
      <c r="S807" s="1"/>
      <c r="T807" s="1"/>
      <c r="U807" s="1"/>
      <c r="V807" s="1" t="s">
        <v>2004</v>
      </c>
      <c r="W807" s="1"/>
      <c r="X807" s="1"/>
      <c r="Y807" s="1"/>
      <c r="Z807" s="1"/>
      <c r="AA807" s="1"/>
      <c r="AB807" s="1"/>
      <c r="AC807" s="1"/>
      <c r="AD807" s="1"/>
      <c r="AE807" s="1" t="s">
        <v>2002</v>
      </c>
      <c r="AF807" s="1"/>
      <c r="AG807" s="1"/>
      <c r="AH807" s="1"/>
      <c r="AI807" s="1"/>
      <c r="AJ807" s="1"/>
      <c r="AK807" s="1"/>
      <c r="AL807" s="1"/>
      <c r="AM807" s="1"/>
    </row>
    <row r="808" spans="2:39" customFormat="1" ht="37.5" customHeight="1" outlineLevel="1" x14ac:dyDescent="0.55000000000000004">
      <c r="B808" s="171" t="s">
        <v>354</v>
      </c>
      <c r="C808" s="145"/>
      <c r="D808" s="134"/>
      <c r="E808" s="226"/>
      <c r="H808" s="174"/>
      <c r="I808" s="119"/>
      <c r="J808" s="119"/>
      <c r="K808" s="119"/>
      <c r="L808" s="119"/>
      <c r="N808" s="1"/>
      <c r="O808" s="1"/>
      <c r="P808" s="1"/>
      <c r="Q808" s="1"/>
      <c r="R808" s="1"/>
      <c r="S808" s="1"/>
      <c r="T808" s="1"/>
      <c r="U808" s="1"/>
      <c r="V808" s="1" t="s">
        <v>2004</v>
      </c>
      <c r="W808" s="1"/>
      <c r="X808" s="1"/>
      <c r="Y808" s="1"/>
      <c r="Z808" s="1"/>
      <c r="AA808" s="1"/>
      <c r="AB808" s="1"/>
      <c r="AC808" s="1"/>
      <c r="AD808" s="1"/>
      <c r="AE808" s="1" t="s">
        <v>2002</v>
      </c>
      <c r="AF808" s="1"/>
      <c r="AG808" s="1"/>
      <c r="AH808" s="1"/>
      <c r="AI808" s="1"/>
      <c r="AJ808" s="1"/>
      <c r="AK808" s="1"/>
      <c r="AL808" s="1"/>
      <c r="AM808" s="1"/>
    </row>
    <row r="809" spans="2:39" customFormat="1" ht="37.5" customHeight="1" outlineLevel="1" x14ac:dyDescent="0.55000000000000004">
      <c r="B809" s="171" t="s">
        <v>355</v>
      </c>
      <c r="C809" s="145"/>
      <c r="D809" s="134"/>
      <c r="E809" s="226"/>
      <c r="H809" s="174"/>
      <c r="I809" s="119"/>
      <c r="J809" s="119"/>
      <c r="K809" s="119"/>
      <c r="L809" s="119"/>
      <c r="N809" s="1"/>
      <c r="O809" s="1"/>
      <c r="P809" s="1"/>
      <c r="Q809" s="1"/>
      <c r="R809" s="1"/>
      <c r="S809" s="1"/>
      <c r="T809" s="1"/>
      <c r="U809" s="1"/>
      <c r="V809" s="1" t="s">
        <v>2004</v>
      </c>
      <c r="W809" s="1"/>
      <c r="X809" s="1"/>
      <c r="Y809" s="1"/>
      <c r="Z809" s="1"/>
      <c r="AA809" s="1"/>
      <c r="AB809" s="1"/>
      <c r="AC809" s="1"/>
      <c r="AD809" s="1"/>
      <c r="AE809" s="1" t="s">
        <v>2002</v>
      </c>
      <c r="AF809" s="1"/>
      <c r="AG809" s="1"/>
      <c r="AH809" s="1"/>
      <c r="AI809" s="1"/>
      <c r="AJ809" s="1"/>
      <c r="AK809" s="1"/>
      <c r="AL809" s="1"/>
      <c r="AM809" s="1"/>
    </row>
    <row r="810" spans="2:39" customFormat="1" ht="36" outlineLevel="1" x14ac:dyDescent="0.55000000000000004">
      <c r="B810" s="171" t="s">
        <v>1957</v>
      </c>
      <c r="C810" s="145"/>
      <c r="D810" s="134"/>
      <c r="E810" s="226"/>
      <c r="H810" s="174"/>
      <c r="I810" s="119"/>
      <c r="J810" s="119"/>
      <c r="K810" s="119"/>
      <c r="L810" s="119"/>
      <c r="N810" s="1"/>
      <c r="O810" s="1"/>
      <c r="P810" s="1"/>
      <c r="Q810" s="1"/>
      <c r="R810" s="1"/>
      <c r="S810" s="1"/>
      <c r="T810" s="1"/>
      <c r="U810" s="1"/>
      <c r="V810" s="1" t="s">
        <v>2004</v>
      </c>
      <c r="W810" s="1"/>
      <c r="X810" s="1"/>
      <c r="Y810" s="1"/>
      <c r="Z810" s="1"/>
      <c r="AA810" s="1"/>
      <c r="AB810" s="1"/>
      <c r="AC810" s="1"/>
      <c r="AD810" s="1"/>
      <c r="AE810" s="1" t="s">
        <v>2002</v>
      </c>
      <c r="AF810" s="1"/>
      <c r="AG810" s="1"/>
      <c r="AH810" s="1"/>
      <c r="AI810" s="1"/>
      <c r="AJ810" s="1"/>
      <c r="AK810" s="1"/>
      <c r="AL810" s="1"/>
      <c r="AM810" s="1"/>
    </row>
    <row r="811" spans="2:39" customFormat="1" ht="37.5" customHeight="1" outlineLevel="1" x14ac:dyDescent="0.55000000000000004">
      <c r="B811" s="171" t="s">
        <v>1958</v>
      </c>
      <c r="C811" s="145"/>
      <c r="D811" s="134"/>
      <c r="E811" s="226"/>
      <c r="H811" s="174"/>
      <c r="I811" s="119"/>
      <c r="J811" s="119"/>
      <c r="K811" s="119"/>
      <c r="L811" s="119"/>
      <c r="N811" s="1"/>
      <c r="O811" s="1"/>
      <c r="P811" s="1"/>
      <c r="Q811" s="1"/>
      <c r="R811" s="1"/>
      <c r="S811" s="1"/>
      <c r="T811" s="1"/>
      <c r="U811" s="1"/>
      <c r="V811" s="1" t="s">
        <v>2004</v>
      </c>
      <c r="W811" s="1"/>
      <c r="X811" s="1"/>
      <c r="Y811" s="1"/>
      <c r="Z811" s="1"/>
      <c r="AA811" s="1"/>
      <c r="AB811" s="1"/>
      <c r="AC811" s="1"/>
      <c r="AD811" s="1"/>
      <c r="AE811" s="1" t="s">
        <v>2002</v>
      </c>
      <c r="AF811" s="1"/>
      <c r="AG811" s="1"/>
      <c r="AH811" s="1"/>
      <c r="AI811" s="1"/>
      <c r="AJ811" s="1"/>
      <c r="AK811" s="1"/>
      <c r="AL811" s="1"/>
      <c r="AM811" s="1"/>
    </row>
    <row r="812" spans="2:39" customFormat="1" ht="36" outlineLevel="1" x14ac:dyDescent="0.55000000000000004">
      <c r="B812" s="171" t="s">
        <v>1959</v>
      </c>
      <c r="C812" s="145"/>
      <c r="D812" s="134"/>
      <c r="E812" s="226"/>
      <c r="H812" s="174"/>
      <c r="I812" s="119"/>
      <c r="J812" s="119"/>
      <c r="K812" s="119"/>
      <c r="L812" s="119"/>
      <c r="N812" s="1"/>
      <c r="O812" s="1"/>
      <c r="P812" s="1"/>
      <c r="Q812" s="1"/>
      <c r="R812" s="1"/>
      <c r="S812" s="1"/>
      <c r="T812" s="1"/>
      <c r="U812" s="1"/>
      <c r="V812" s="1" t="s">
        <v>2004</v>
      </c>
      <c r="W812" s="1"/>
      <c r="X812" s="1"/>
      <c r="Y812" s="1"/>
      <c r="Z812" s="1"/>
      <c r="AA812" s="1"/>
      <c r="AB812" s="1"/>
      <c r="AC812" s="1"/>
      <c r="AD812" s="1"/>
      <c r="AE812" s="1" t="s">
        <v>2002</v>
      </c>
      <c r="AF812" s="1"/>
      <c r="AG812" s="1"/>
      <c r="AH812" s="1"/>
      <c r="AI812" s="1"/>
      <c r="AJ812" s="1"/>
      <c r="AK812" s="1"/>
      <c r="AL812" s="1"/>
      <c r="AM812" s="1"/>
    </row>
    <row r="813" spans="2:39" customFormat="1" ht="36" outlineLevel="1" x14ac:dyDescent="0.55000000000000004">
      <c r="B813" s="171" t="s">
        <v>1960</v>
      </c>
      <c r="C813" s="145"/>
      <c r="D813" s="134"/>
      <c r="E813" s="226"/>
      <c r="H813" s="174"/>
      <c r="I813" s="119"/>
      <c r="J813" s="119"/>
      <c r="K813" s="119"/>
      <c r="L813" s="119"/>
      <c r="N813" s="1"/>
      <c r="O813" s="1"/>
      <c r="P813" s="1"/>
      <c r="Q813" s="1"/>
      <c r="R813" s="1"/>
      <c r="S813" s="1"/>
      <c r="T813" s="1"/>
      <c r="U813" s="1"/>
      <c r="V813" s="1" t="s">
        <v>2004</v>
      </c>
      <c r="W813" s="1"/>
      <c r="X813" s="1"/>
      <c r="Y813" s="1"/>
      <c r="Z813" s="1"/>
      <c r="AA813" s="1"/>
      <c r="AB813" s="1"/>
      <c r="AC813" s="1"/>
      <c r="AD813" s="1"/>
      <c r="AE813" s="1" t="s">
        <v>2002</v>
      </c>
      <c r="AF813" s="1"/>
      <c r="AG813" s="1"/>
      <c r="AH813" s="1"/>
      <c r="AI813" s="1"/>
      <c r="AJ813" s="1"/>
      <c r="AK813" s="1"/>
      <c r="AL813" s="1"/>
      <c r="AM813" s="1"/>
    </row>
    <row r="814" spans="2:39" customFormat="1" ht="36" outlineLevel="1" x14ac:dyDescent="0.55000000000000004">
      <c r="B814" s="171" t="s">
        <v>1970</v>
      </c>
      <c r="C814" s="145"/>
      <c r="D814" s="134"/>
      <c r="E814" s="226"/>
      <c r="H814" s="174"/>
      <c r="I814" s="119"/>
      <c r="J814" s="119"/>
      <c r="K814" s="119"/>
      <c r="L814" s="119"/>
      <c r="N814" s="1"/>
      <c r="O814" s="1"/>
      <c r="P814" s="1"/>
      <c r="Q814" s="1"/>
      <c r="R814" s="1"/>
      <c r="S814" s="1"/>
      <c r="T814" s="1"/>
      <c r="U814" s="1"/>
      <c r="V814" s="1" t="s">
        <v>2004</v>
      </c>
      <c r="W814" s="1"/>
      <c r="X814" s="1"/>
      <c r="Y814" s="1"/>
      <c r="Z814" s="1"/>
      <c r="AA814" s="1"/>
      <c r="AB814" s="1"/>
      <c r="AC814" s="1"/>
      <c r="AD814" s="1"/>
      <c r="AE814" s="1" t="s">
        <v>2002</v>
      </c>
      <c r="AF814" s="1"/>
      <c r="AG814" s="1"/>
      <c r="AH814" s="1"/>
      <c r="AI814" s="1"/>
      <c r="AJ814" s="1"/>
      <c r="AK814" s="1"/>
      <c r="AL814" s="1"/>
      <c r="AM814" s="1"/>
    </row>
    <row r="815" spans="2:39" customFormat="1" ht="37.5" customHeight="1" outlineLevel="1" x14ac:dyDescent="0.55000000000000004">
      <c r="B815" s="171" t="s">
        <v>356</v>
      </c>
      <c r="C815" s="145"/>
      <c r="D815" s="134"/>
      <c r="E815" s="226"/>
      <c r="H815" s="174"/>
      <c r="I815" s="119"/>
      <c r="J815" s="119"/>
      <c r="K815" s="119"/>
      <c r="L815" s="119"/>
      <c r="N815" s="1"/>
      <c r="O815" s="1"/>
      <c r="P815" s="1"/>
      <c r="Q815" s="1"/>
      <c r="R815" s="1"/>
      <c r="S815" s="1"/>
      <c r="T815" s="1"/>
      <c r="U815" s="1"/>
      <c r="V815" s="1" t="s">
        <v>2004</v>
      </c>
      <c r="W815" s="1"/>
      <c r="X815" s="1"/>
      <c r="Y815" s="1"/>
      <c r="Z815" s="1"/>
      <c r="AA815" s="1"/>
      <c r="AB815" s="1"/>
      <c r="AC815" s="1"/>
      <c r="AD815" s="1"/>
      <c r="AE815" s="1" t="s">
        <v>2002</v>
      </c>
      <c r="AF815" s="1"/>
      <c r="AG815" s="1"/>
      <c r="AH815" s="1"/>
      <c r="AI815" s="1"/>
      <c r="AJ815" s="1"/>
      <c r="AK815" s="1"/>
      <c r="AL815" s="1"/>
      <c r="AM815" s="1"/>
    </row>
    <row r="816" spans="2:39" customFormat="1" ht="37.5" customHeight="1" outlineLevel="1" x14ac:dyDescent="0.55000000000000004">
      <c r="B816" s="171" t="s">
        <v>357</v>
      </c>
      <c r="C816" s="145"/>
      <c r="D816" s="134"/>
      <c r="E816" s="226"/>
      <c r="H816" s="174"/>
      <c r="I816" s="119"/>
      <c r="J816" s="119"/>
      <c r="K816" s="119"/>
      <c r="L816" s="119"/>
      <c r="N816" s="1"/>
      <c r="O816" s="1"/>
      <c r="P816" s="1"/>
      <c r="Q816" s="1"/>
      <c r="R816" s="1"/>
      <c r="S816" s="1"/>
      <c r="T816" s="1"/>
      <c r="U816" s="1"/>
      <c r="V816" s="1" t="s">
        <v>2004</v>
      </c>
      <c r="W816" s="1"/>
      <c r="X816" s="1"/>
      <c r="Y816" s="1"/>
      <c r="Z816" s="1"/>
      <c r="AA816" s="1"/>
      <c r="AB816" s="1"/>
      <c r="AC816" s="1"/>
      <c r="AD816" s="1"/>
      <c r="AE816" s="1" t="s">
        <v>2002</v>
      </c>
      <c r="AF816" s="1"/>
      <c r="AG816" s="1"/>
      <c r="AH816" s="1"/>
      <c r="AI816" s="1"/>
      <c r="AJ816" s="1"/>
      <c r="AK816" s="1"/>
      <c r="AL816" s="1"/>
      <c r="AM816" s="1"/>
    </row>
    <row r="817" spans="2:39" customFormat="1" ht="37.5" customHeight="1" outlineLevel="1" x14ac:dyDescent="0.55000000000000004">
      <c r="B817" s="171" t="s">
        <v>358</v>
      </c>
      <c r="C817" s="145"/>
      <c r="D817" s="134"/>
      <c r="E817" s="226"/>
      <c r="H817" s="174"/>
      <c r="I817" s="119"/>
      <c r="J817" s="119"/>
      <c r="K817" s="119"/>
      <c r="L817" s="119"/>
      <c r="N817" s="1"/>
      <c r="O817" s="1"/>
      <c r="P817" s="1"/>
      <c r="Q817" s="1"/>
      <c r="R817" s="1"/>
      <c r="S817" s="1"/>
      <c r="T817" s="1"/>
      <c r="U817" s="1"/>
      <c r="V817" s="1" t="s">
        <v>2004</v>
      </c>
      <c r="W817" s="1"/>
      <c r="X817" s="1"/>
      <c r="Y817" s="1"/>
      <c r="Z817" s="1"/>
      <c r="AA817" s="1"/>
      <c r="AB817" s="1"/>
      <c r="AC817" s="1"/>
      <c r="AD817" s="1"/>
      <c r="AE817" s="1" t="s">
        <v>2002</v>
      </c>
      <c r="AF817" s="1"/>
      <c r="AG817" s="1"/>
      <c r="AH817" s="1"/>
      <c r="AI817" s="1"/>
      <c r="AJ817" s="1"/>
      <c r="AK817" s="1"/>
      <c r="AL817" s="1"/>
      <c r="AM817" s="1"/>
    </row>
    <row r="818" spans="2:39" customFormat="1" ht="37.5" customHeight="1" outlineLevel="1" x14ac:dyDescent="0.55000000000000004">
      <c r="B818" s="171" t="s">
        <v>359</v>
      </c>
      <c r="C818" s="145"/>
      <c r="D818" s="134"/>
      <c r="E818" s="226"/>
      <c r="H818" s="174"/>
      <c r="I818" s="119"/>
      <c r="J818" s="119"/>
      <c r="K818" s="119"/>
      <c r="L818" s="119"/>
      <c r="N818" s="1"/>
      <c r="O818" s="1"/>
      <c r="P818" s="1"/>
      <c r="Q818" s="1"/>
      <c r="R818" s="1"/>
      <c r="S818" s="1"/>
      <c r="T818" s="1"/>
      <c r="U818" s="1"/>
      <c r="V818" s="1" t="s">
        <v>2004</v>
      </c>
      <c r="W818" s="1"/>
      <c r="X818" s="1"/>
      <c r="Y818" s="1"/>
      <c r="Z818" s="1"/>
      <c r="AA818" s="1"/>
      <c r="AB818" s="1"/>
      <c r="AC818" s="1"/>
      <c r="AD818" s="1"/>
      <c r="AE818" s="1" t="s">
        <v>2002</v>
      </c>
      <c r="AF818" s="1"/>
      <c r="AG818" s="1"/>
      <c r="AH818" s="1"/>
      <c r="AI818" s="1"/>
      <c r="AJ818" s="1"/>
      <c r="AK818" s="1"/>
      <c r="AL818" s="1"/>
      <c r="AM818" s="1"/>
    </row>
    <row r="819" spans="2:39" customFormat="1" ht="37.5" customHeight="1" outlineLevel="1" x14ac:dyDescent="0.55000000000000004">
      <c r="B819" s="171" t="s">
        <v>360</v>
      </c>
      <c r="C819" s="145"/>
      <c r="D819" s="134"/>
      <c r="E819" s="226"/>
      <c r="H819" s="174"/>
      <c r="I819" s="119"/>
      <c r="J819" s="119"/>
      <c r="K819" s="119"/>
      <c r="L819" s="119"/>
      <c r="N819" s="1"/>
      <c r="O819" s="1"/>
      <c r="P819" s="1"/>
      <c r="Q819" s="1"/>
      <c r="R819" s="1"/>
      <c r="S819" s="1"/>
      <c r="T819" s="1"/>
      <c r="U819" s="1"/>
      <c r="V819" s="1" t="s">
        <v>2004</v>
      </c>
      <c r="W819" s="1"/>
      <c r="X819" s="1"/>
      <c r="Y819" s="1"/>
      <c r="Z819" s="1"/>
      <c r="AA819" s="1"/>
      <c r="AB819" s="1"/>
      <c r="AC819" s="1"/>
      <c r="AD819" s="1"/>
      <c r="AE819" s="1" t="s">
        <v>2002</v>
      </c>
      <c r="AF819" s="1"/>
      <c r="AG819" s="1"/>
      <c r="AH819" s="1"/>
      <c r="AI819" s="1"/>
      <c r="AJ819" s="1"/>
      <c r="AK819" s="1"/>
      <c r="AL819" s="1"/>
      <c r="AM819" s="1"/>
    </row>
    <row r="820" spans="2:39" customFormat="1" ht="37.5" customHeight="1" outlineLevel="1" x14ac:dyDescent="0.55000000000000004">
      <c r="B820" s="171" t="s">
        <v>361</v>
      </c>
      <c r="C820" s="145"/>
      <c r="D820" s="134"/>
      <c r="E820" s="226"/>
      <c r="H820" s="174"/>
      <c r="I820" s="119"/>
      <c r="J820" s="119"/>
      <c r="K820" s="119"/>
      <c r="L820" s="119"/>
      <c r="N820" s="1"/>
      <c r="O820" s="1"/>
      <c r="P820" s="1"/>
      <c r="Q820" s="1"/>
      <c r="R820" s="1"/>
      <c r="S820" s="1"/>
      <c r="T820" s="1"/>
      <c r="U820" s="1"/>
      <c r="V820" s="1" t="s">
        <v>2004</v>
      </c>
      <c r="W820" s="1"/>
      <c r="X820" s="1"/>
      <c r="Y820" s="1"/>
      <c r="Z820" s="1"/>
      <c r="AA820" s="1"/>
      <c r="AB820" s="1"/>
      <c r="AC820" s="1"/>
      <c r="AD820" s="1"/>
      <c r="AE820" s="1" t="s">
        <v>2002</v>
      </c>
      <c r="AF820" s="1"/>
      <c r="AG820" s="1"/>
      <c r="AH820" s="1"/>
      <c r="AI820" s="1"/>
      <c r="AJ820" s="1"/>
      <c r="AK820" s="1"/>
      <c r="AL820" s="1"/>
      <c r="AM820" s="1"/>
    </row>
    <row r="821" spans="2:39" customFormat="1" ht="37.5" customHeight="1" outlineLevel="1" x14ac:dyDescent="0.55000000000000004">
      <c r="B821" s="171" t="s">
        <v>362</v>
      </c>
      <c r="C821" s="145"/>
      <c r="D821" s="134"/>
      <c r="E821" s="226"/>
      <c r="H821" s="174"/>
      <c r="I821" s="119"/>
      <c r="J821" s="119"/>
      <c r="K821" s="119"/>
      <c r="L821" s="119"/>
      <c r="N821" s="1" t="s">
        <v>2004</v>
      </c>
      <c r="O821" s="1"/>
      <c r="P821" s="1"/>
      <c r="Q821" s="1"/>
      <c r="R821" s="1"/>
      <c r="S821" s="1"/>
      <c r="T821" s="1"/>
      <c r="U821" s="1"/>
      <c r="V821" s="1"/>
      <c r="W821" s="1"/>
      <c r="X821" s="1"/>
      <c r="Y821" s="1"/>
      <c r="Z821" s="1"/>
      <c r="AA821" s="1"/>
      <c r="AB821" s="1"/>
      <c r="AC821" s="1"/>
      <c r="AD821" s="1"/>
      <c r="AE821" s="1" t="s">
        <v>2002</v>
      </c>
      <c r="AF821" s="1"/>
      <c r="AG821" s="1"/>
      <c r="AH821" s="1"/>
      <c r="AI821" s="1"/>
      <c r="AJ821" s="1"/>
      <c r="AK821" s="1"/>
      <c r="AL821" s="1"/>
      <c r="AM821" s="1"/>
    </row>
    <row r="822" spans="2:39" customFormat="1" ht="37.5" customHeight="1" outlineLevel="1" x14ac:dyDescent="0.55000000000000004">
      <c r="B822" s="171" t="s">
        <v>363</v>
      </c>
      <c r="C822" s="145"/>
      <c r="D822" s="134"/>
      <c r="E822" s="226"/>
      <c r="H822" s="174"/>
      <c r="I822" s="119"/>
      <c r="J822" s="119"/>
      <c r="K822" s="119"/>
      <c r="L822" s="119"/>
      <c r="N822" s="1"/>
      <c r="O822" s="1"/>
      <c r="P822" s="1"/>
      <c r="Q822" s="1"/>
      <c r="R822" s="1"/>
      <c r="S822" s="1"/>
      <c r="T822" s="1"/>
      <c r="U822" s="1"/>
      <c r="V822" s="1" t="s">
        <v>2004</v>
      </c>
      <c r="W822" s="1"/>
      <c r="X822" s="1"/>
      <c r="Y822" s="1"/>
      <c r="Z822" s="1"/>
      <c r="AA822" s="1"/>
      <c r="AB822" s="1"/>
      <c r="AC822" s="1"/>
      <c r="AD822" s="1"/>
      <c r="AE822" s="1" t="s">
        <v>2002</v>
      </c>
      <c r="AF822" s="1"/>
      <c r="AG822" s="1"/>
      <c r="AH822" s="1"/>
      <c r="AI822" s="1"/>
      <c r="AJ822" s="1"/>
      <c r="AK822" s="1"/>
      <c r="AL822" s="1"/>
      <c r="AM822" s="1"/>
    </row>
    <row r="823" spans="2:39" customFormat="1" ht="37.5" customHeight="1" outlineLevel="1" x14ac:dyDescent="0.55000000000000004">
      <c r="B823" s="171" t="s">
        <v>364</v>
      </c>
      <c r="C823" s="145"/>
      <c r="D823" s="134"/>
      <c r="E823" s="226"/>
      <c r="H823" s="174"/>
      <c r="I823" s="119"/>
      <c r="J823" s="119"/>
      <c r="K823" s="119"/>
      <c r="L823" s="119"/>
      <c r="N823" s="1"/>
      <c r="O823" s="1"/>
      <c r="P823" s="1"/>
      <c r="Q823" s="1"/>
      <c r="R823" s="1"/>
      <c r="S823" s="1"/>
      <c r="T823" s="1"/>
      <c r="U823" s="1"/>
      <c r="V823" s="1" t="s">
        <v>2004</v>
      </c>
      <c r="W823" s="1"/>
      <c r="X823" s="1"/>
      <c r="Y823" s="1"/>
      <c r="Z823" s="1"/>
      <c r="AA823" s="1"/>
      <c r="AB823" s="1"/>
      <c r="AC823" s="1"/>
      <c r="AD823" s="1"/>
      <c r="AE823" s="1" t="s">
        <v>2002</v>
      </c>
      <c r="AF823" s="1"/>
      <c r="AG823" s="1"/>
      <c r="AH823" s="1"/>
      <c r="AI823" s="1"/>
      <c r="AJ823" s="1"/>
      <c r="AK823" s="1"/>
      <c r="AL823" s="1"/>
      <c r="AM823" s="1"/>
    </row>
    <row r="824" spans="2:39" customFormat="1" ht="37.5" customHeight="1" outlineLevel="1" x14ac:dyDescent="0.55000000000000004">
      <c r="B824" s="171" t="s">
        <v>365</v>
      </c>
      <c r="C824" s="145"/>
      <c r="D824" s="134"/>
      <c r="E824" s="226"/>
      <c r="H824" s="174"/>
      <c r="I824" s="119"/>
      <c r="J824" s="119"/>
      <c r="K824" s="119"/>
      <c r="L824" s="119"/>
      <c r="N824" s="1"/>
      <c r="O824" s="1"/>
      <c r="P824" s="1"/>
      <c r="Q824" s="1"/>
      <c r="R824" s="1"/>
      <c r="S824" s="1"/>
      <c r="T824" s="1"/>
      <c r="U824" s="1"/>
      <c r="V824" s="1" t="s">
        <v>2004</v>
      </c>
      <c r="W824" s="1"/>
      <c r="X824" s="1"/>
      <c r="Y824" s="1"/>
      <c r="Z824" s="1"/>
      <c r="AA824" s="1"/>
      <c r="AB824" s="1"/>
      <c r="AC824" s="1"/>
      <c r="AD824" s="1"/>
      <c r="AE824" s="1" t="s">
        <v>2002</v>
      </c>
      <c r="AF824" s="1"/>
      <c r="AG824" s="1"/>
      <c r="AH824" s="1"/>
      <c r="AI824" s="1"/>
      <c r="AJ824" s="1"/>
      <c r="AK824" s="1"/>
      <c r="AL824" s="1"/>
      <c r="AM824" s="1"/>
    </row>
    <row r="825" spans="2:39" customFormat="1" ht="37.5" customHeight="1" outlineLevel="1" x14ac:dyDescent="0.55000000000000004">
      <c r="B825" s="171" t="s">
        <v>366</v>
      </c>
      <c r="C825" s="145"/>
      <c r="D825" s="134"/>
      <c r="E825" s="226"/>
      <c r="H825" s="174"/>
      <c r="I825" s="119"/>
      <c r="J825" s="119"/>
      <c r="K825" s="119"/>
      <c r="L825" s="119"/>
      <c r="N825" s="1"/>
      <c r="O825" s="1"/>
      <c r="P825" s="1"/>
      <c r="Q825" s="1"/>
      <c r="R825" s="1"/>
      <c r="S825" s="1"/>
      <c r="T825" s="1"/>
      <c r="U825" s="1"/>
      <c r="V825" s="1" t="s">
        <v>2004</v>
      </c>
      <c r="W825" s="1"/>
      <c r="X825" s="1"/>
      <c r="Y825" s="1"/>
      <c r="Z825" s="1"/>
      <c r="AA825" s="1"/>
      <c r="AB825" s="1"/>
      <c r="AC825" s="1"/>
      <c r="AD825" s="1"/>
      <c r="AE825" s="1" t="s">
        <v>2002</v>
      </c>
      <c r="AF825" s="1"/>
      <c r="AG825" s="1"/>
      <c r="AH825" s="1"/>
      <c r="AI825" s="1"/>
      <c r="AJ825" s="1"/>
      <c r="AK825" s="1"/>
      <c r="AL825" s="1"/>
      <c r="AM825" s="1"/>
    </row>
    <row r="826" spans="2:39" customFormat="1" ht="37.5" customHeight="1" outlineLevel="1" x14ac:dyDescent="0.55000000000000004">
      <c r="B826" s="171" t="s">
        <v>367</v>
      </c>
      <c r="C826" s="145"/>
      <c r="D826" s="134"/>
      <c r="E826" s="226"/>
      <c r="H826" s="174"/>
      <c r="I826" s="119"/>
      <c r="J826" s="119"/>
      <c r="K826" s="119"/>
      <c r="L826" s="119"/>
      <c r="N826" s="1"/>
      <c r="O826" s="1"/>
      <c r="P826" s="1"/>
      <c r="Q826" s="1"/>
      <c r="R826" s="1"/>
      <c r="S826" s="1"/>
      <c r="T826" s="1"/>
      <c r="U826" s="1"/>
      <c r="V826" s="1" t="s">
        <v>2004</v>
      </c>
      <c r="W826" s="1"/>
      <c r="X826" s="1"/>
      <c r="Y826" s="1"/>
      <c r="Z826" s="1"/>
      <c r="AA826" s="1"/>
      <c r="AB826" s="1"/>
      <c r="AC826" s="1"/>
      <c r="AD826" s="1"/>
      <c r="AE826" s="1" t="s">
        <v>2002</v>
      </c>
      <c r="AF826" s="1"/>
      <c r="AG826" s="1"/>
      <c r="AH826" s="1"/>
      <c r="AI826" s="1"/>
      <c r="AJ826" s="1"/>
      <c r="AK826" s="1"/>
      <c r="AL826" s="1"/>
      <c r="AM826" s="1"/>
    </row>
    <row r="827" spans="2:39" customFormat="1" ht="37.5" customHeight="1" outlineLevel="1" x14ac:dyDescent="0.55000000000000004">
      <c r="B827" s="171" t="s">
        <v>368</v>
      </c>
      <c r="C827" s="145"/>
      <c r="D827" s="134"/>
      <c r="E827" s="226"/>
      <c r="H827" s="174"/>
      <c r="I827" s="119"/>
      <c r="J827" s="119"/>
      <c r="K827" s="119"/>
      <c r="L827" s="119"/>
      <c r="N827" s="1"/>
      <c r="O827" s="1"/>
      <c r="P827" s="1"/>
      <c r="Q827" s="1"/>
      <c r="R827" s="1"/>
      <c r="S827" s="1"/>
      <c r="T827" s="1"/>
      <c r="U827" s="1"/>
      <c r="V827" s="1" t="s">
        <v>2004</v>
      </c>
      <c r="W827" s="1"/>
      <c r="X827" s="1"/>
      <c r="Y827" s="1"/>
      <c r="Z827" s="1"/>
      <c r="AA827" s="1"/>
      <c r="AB827" s="1"/>
      <c r="AC827" s="1"/>
      <c r="AD827" s="1"/>
      <c r="AE827" s="1" t="s">
        <v>2002</v>
      </c>
      <c r="AF827" s="1"/>
      <c r="AG827" s="1"/>
      <c r="AH827" s="1"/>
      <c r="AI827" s="1"/>
      <c r="AJ827" s="1"/>
      <c r="AK827" s="1"/>
      <c r="AL827" s="1"/>
      <c r="AM827" s="1"/>
    </row>
    <row r="828" spans="2:39" customFormat="1" ht="37.5" customHeight="1" outlineLevel="1" x14ac:dyDescent="0.55000000000000004">
      <c r="B828" s="171" t="s">
        <v>369</v>
      </c>
      <c r="C828" s="146"/>
      <c r="D828" s="274"/>
      <c r="E828" s="227"/>
      <c r="F828" s="233"/>
      <c r="G828" s="233"/>
      <c r="H828" s="176"/>
      <c r="I828" s="168"/>
      <c r="J828" s="119"/>
      <c r="K828" s="119"/>
      <c r="L828" s="119"/>
      <c r="N828" s="1"/>
      <c r="O828" s="1"/>
      <c r="P828" s="1"/>
      <c r="Q828" s="1"/>
      <c r="R828" s="1"/>
      <c r="S828" s="1"/>
      <c r="T828" s="1"/>
      <c r="U828" s="1"/>
      <c r="V828" s="1" t="s">
        <v>2004</v>
      </c>
      <c r="W828" s="1"/>
      <c r="X828" s="1"/>
      <c r="Y828" s="1"/>
      <c r="Z828" s="1"/>
      <c r="AA828" s="1"/>
      <c r="AB828" s="1"/>
      <c r="AC828" s="1"/>
      <c r="AD828" s="1"/>
      <c r="AE828" s="1" t="s">
        <v>2002</v>
      </c>
      <c r="AF828" s="1"/>
      <c r="AG828" s="1"/>
      <c r="AH828" s="1"/>
      <c r="AI828" s="1"/>
      <c r="AJ828" s="1"/>
      <c r="AK828" s="1"/>
      <c r="AL828" s="1"/>
      <c r="AM828" s="1"/>
    </row>
    <row r="829" spans="2:39" customFormat="1" ht="37.5" customHeight="1" outlineLevel="1" x14ac:dyDescent="0.55000000000000004">
      <c r="B829" s="171" t="s">
        <v>370</v>
      </c>
      <c r="C829" s="144" t="s">
        <v>684</v>
      </c>
      <c r="D829" s="255" t="s">
        <v>522</v>
      </c>
      <c r="E829" s="230" t="s">
        <v>1626</v>
      </c>
      <c r="F829" s="232"/>
      <c r="G829" s="232"/>
      <c r="H829" s="175" t="s">
        <v>1625</v>
      </c>
      <c r="I829" s="119"/>
      <c r="J829" s="119"/>
      <c r="K829" s="119"/>
      <c r="L829" s="119"/>
      <c r="N829" s="1"/>
      <c r="O829" s="1"/>
      <c r="P829" s="1"/>
      <c r="Q829" s="1"/>
      <c r="R829" s="1"/>
      <c r="S829" s="1"/>
      <c r="T829" s="1"/>
      <c r="U829" s="1"/>
      <c r="V829" s="1"/>
      <c r="W829" s="1" t="s">
        <v>2004</v>
      </c>
      <c r="X829" s="1"/>
      <c r="Y829" s="1"/>
      <c r="Z829" s="1"/>
      <c r="AA829" s="1"/>
      <c r="AB829" s="1"/>
      <c r="AC829" s="1"/>
      <c r="AD829" s="1"/>
      <c r="AE829" s="1" t="s">
        <v>2002</v>
      </c>
      <c r="AF829" s="1"/>
      <c r="AG829" s="1"/>
      <c r="AH829" s="1"/>
      <c r="AI829" s="1"/>
      <c r="AJ829" s="1"/>
      <c r="AK829" s="1"/>
      <c r="AL829" s="1"/>
      <c r="AM829" s="1"/>
    </row>
    <row r="830" spans="2:39" customFormat="1" ht="37.5" customHeight="1" outlineLevel="1" x14ac:dyDescent="0.55000000000000004">
      <c r="B830" s="171" t="s">
        <v>371</v>
      </c>
      <c r="C830" s="145"/>
      <c r="D830" s="134"/>
      <c r="E830" s="226"/>
      <c r="H830" s="174"/>
      <c r="I830" s="119"/>
      <c r="J830" s="119"/>
      <c r="K830" s="119"/>
      <c r="L830" s="119"/>
      <c r="N830" s="1"/>
      <c r="O830" s="1"/>
      <c r="P830" s="1"/>
      <c r="Q830" s="1"/>
      <c r="R830" s="1"/>
      <c r="S830" s="1"/>
      <c r="T830" s="1"/>
      <c r="U830" s="1"/>
      <c r="V830" s="1"/>
      <c r="W830" s="1" t="s">
        <v>2004</v>
      </c>
      <c r="X830" s="1"/>
      <c r="Y830" s="1"/>
      <c r="Z830" s="1"/>
      <c r="AA830" s="1"/>
      <c r="AB830" s="1"/>
      <c r="AC830" s="1"/>
      <c r="AD830" s="1"/>
      <c r="AE830" s="1" t="s">
        <v>2002</v>
      </c>
      <c r="AF830" s="1"/>
      <c r="AG830" s="1"/>
      <c r="AH830" s="1"/>
      <c r="AI830" s="1"/>
      <c r="AJ830" s="1"/>
      <c r="AK830" s="1"/>
      <c r="AL830" s="1"/>
      <c r="AM830" s="1"/>
    </row>
    <row r="831" spans="2:39" customFormat="1" ht="37.5" customHeight="1" outlineLevel="1" x14ac:dyDescent="0.55000000000000004">
      <c r="B831" s="171" t="s">
        <v>373</v>
      </c>
      <c r="C831" s="145"/>
      <c r="D831" s="134"/>
      <c r="E831" s="226"/>
      <c r="H831" s="174"/>
      <c r="I831" s="119"/>
      <c r="J831" s="119"/>
      <c r="K831" s="119"/>
      <c r="L831" s="119"/>
      <c r="N831" s="1"/>
      <c r="O831" s="1"/>
      <c r="P831" s="1"/>
      <c r="Q831" s="1"/>
      <c r="R831" s="1"/>
      <c r="S831" s="1"/>
      <c r="T831" s="1"/>
      <c r="U831" s="1"/>
      <c r="V831" s="1"/>
      <c r="W831" s="1" t="s">
        <v>2004</v>
      </c>
      <c r="X831" s="1"/>
      <c r="Y831" s="1"/>
      <c r="Z831" s="1"/>
      <c r="AA831" s="1"/>
      <c r="AB831" s="1"/>
      <c r="AC831" s="1"/>
      <c r="AD831" s="1"/>
      <c r="AE831" s="1" t="s">
        <v>2002</v>
      </c>
      <c r="AF831" s="1"/>
      <c r="AG831" s="1"/>
      <c r="AH831" s="1"/>
      <c r="AI831" s="1"/>
      <c r="AJ831" s="1"/>
      <c r="AK831" s="1"/>
      <c r="AL831" s="1"/>
      <c r="AM831" s="1"/>
    </row>
    <row r="832" spans="2:39" customFormat="1" ht="37.5" customHeight="1" outlineLevel="1" x14ac:dyDescent="0.55000000000000004">
      <c r="B832" s="171" t="s">
        <v>374</v>
      </c>
      <c r="C832" s="145"/>
      <c r="D832" s="134"/>
      <c r="E832" s="226"/>
      <c r="H832" s="174"/>
      <c r="I832" s="119"/>
      <c r="J832" s="119"/>
      <c r="K832" s="119"/>
      <c r="L832" s="119"/>
      <c r="N832" s="1"/>
      <c r="O832" s="1"/>
      <c r="P832" s="1"/>
      <c r="Q832" s="1"/>
      <c r="R832" s="1"/>
      <c r="S832" s="1"/>
      <c r="T832" s="1"/>
      <c r="U832" s="1"/>
      <c r="V832" s="1"/>
      <c r="W832" s="1" t="s">
        <v>2004</v>
      </c>
      <c r="X832" s="1"/>
      <c r="Y832" s="1"/>
      <c r="Z832" s="1"/>
      <c r="AA832" s="1"/>
      <c r="AB832" s="1"/>
      <c r="AC832" s="1"/>
      <c r="AD832" s="1"/>
      <c r="AE832" s="1" t="s">
        <v>2002</v>
      </c>
      <c r="AF832" s="1"/>
      <c r="AG832" s="1"/>
      <c r="AH832" s="1"/>
      <c r="AI832" s="1"/>
      <c r="AJ832" s="1"/>
      <c r="AK832" s="1"/>
      <c r="AL832" s="1"/>
      <c r="AM832" s="1"/>
    </row>
    <row r="833" spans="2:39" customFormat="1" ht="37.5" customHeight="1" outlineLevel="1" x14ac:dyDescent="0.55000000000000004">
      <c r="B833" s="171" t="s">
        <v>375</v>
      </c>
      <c r="C833" s="145"/>
      <c r="D833" s="134"/>
      <c r="E833" s="226"/>
      <c r="H833" s="174"/>
      <c r="I833" s="119"/>
      <c r="J833" s="119"/>
      <c r="K833" s="119"/>
      <c r="L833" s="119"/>
      <c r="N833" s="1"/>
      <c r="O833" s="1"/>
      <c r="P833" s="1"/>
      <c r="Q833" s="1"/>
      <c r="R833" s="1"/>
      <c r="S833" s="1"/>
      <c r="T833" s="1"/>
      <c r="U833" s="1"/>
      <c r="V833" s="1"/>
      <c r="W833" s="1" t="s">
        <v>2004</v>
      </c>
      <c r="X833" s="1"/>
      <c r="Y833" s="1"/>
      <c r="Z833" s="1"/>
      <c r="AA833" s="1"/>
      <c r="AB833" s="1"/>
      <c r="AC833" s="1"/>
      <c r="AD833" s="1"/>
      <c r="AE833" s="1" t="s">
        <v>2002</v>
      </c>
      <c r="AF833" s="1"/>
      <c r="AG833" s="1"/>
      <c r="AH833" s="1"/>
      <c r="AI833" s="1"/>
      <c r="AJ833" s="1"/>
      <c r="AK833" s="1"/>
      <c r="AL833" s="1"/>
      <c r="AM833" s="1"/>
    </row>
    <row r="834" spans="2:39" customFormat="1" ht="37.5" customHeight="1" outlineLevel="1" x14ac:dyDescent="0.55000000000000004">
      <c r="B834" s="171" t="s">
        <v>376</v>
      </c>
      <c r="C834" s="145"/>
      <c r="D834" s="134"/>
      <c r="E834" s="226"/>
      <c r="H834" s="174"/>
      <c r="I834" s="119"/>
      <c r="J834" s="119"/>
      <c r="K834" s="119"/>
      <c r="L834" s="119"/>
      <c r="N834" s="1"/>
      <c r="O834" s="1"/>
      <c r="P834" s="1"/>
      <c r="Q834" s="1"/>
      <c r="R834" s="1"/>
      <c r="S834" s="1"/>
      <c r="T834" s="1"/>
      <c r="U834" s="1"/>
      <c r="V834" s="1"/>
      <c r="W834" s="1" t="s">
        <v>2004</v>
      </c>
      <c r="X834" s="1"/>
      <c r="Y834" s="1"/>
      <c r="Z834" s="1"/>
      <c r="AA834" s="1"/>
      <c r="AB834" s="1"/>
      <c r="AC834" s="1"/>
      <c r="AD834" s="1"/>
      <c r="AE834" s="1" t="s">
        <v>2002</v>
      </c>
      <c r="AF834" s="1"/>
      <c r="AG834" s="1"/>
      <c r="AH834" s="1"/>
      <c r="AI834" s="1"/>
      <c r="AJ834" s="1"/>
      <c r="AK834" s="1"/>
      <c r="AL834" s="1"/>
      <c r="AM834" s="1"/>
    </row>
    <row r="835" spans="2:39" customFormat="1" ht="37.5" customHeight="1" outlineLevel="1" x14ac:dyDescent="0.55000000000000004">
      <c r="B835" s="171" t="s">
        <v>377</v>
      </c>
      <c r="C835" s="145"/>
      <c r="D835" s="134"/>
      <c r="E835" s="226"/>
      <c r="H835" s="174"/>
      <c r="I835" s="119"/>
      <c r="J835" s="119"/>
      <c r="K835" s="119"/>
      <c r="L835" s="119"/>
      <c r="N835" s="1"/>
      <c r="O835" s="1"/>
      <c r="P835" s="1"/>
      <c r="Q835" s="1"/>
      <c r="R835" s="1"/>
      <c r="S835" s="1"/>
      <c r="T835" s="1"/>
      <c r="U835" s="1"/>
      <c r="V835" s="1"/>
      <c r="W835" s="1" t="s">
        <v>2004</v>
      </c>
      <c r="X835" s="1"/>
      <c r="Y835" s="1"/>
      <c r="Z835" s="1"/>
      <c r="AA835" s="1"/>
      <c r="AB835" s="1"/>
      <c r="AC835" s="1"/>
      <c r="AD835" s="1"/>
      <c r="AE835" s="1" t="s">
        <v>2002</v>
      </c>
      <c r="AF835" s="1"/>
      <c r="AG835" s="1"/>
      <c r="AH835" s="1"/>
      <c r="AI835" s="1"/>
      <c r="AJ835" s="1"/>
      <c r="AK835" s="1"/>
      <c r="AL835" s="1"/>
      <c r="AM835" s="1"/>
    </row>
    <row r="836" spans="2:39" customFormat="1" ht="37.5" customHeight="1" outlineLevel="1" x14ac:dyDescent="0.55000000000000004">
      <c r="B836" s="171" t="s">
        <v>378</v>
      </c>
      <c r="C836" s="145"/>
      <c r="D836" s="134"/>
      <c r="E836" s="226"/>
      <c r="H836" s="174"/>
      <c r="I836" s="119"/>
      <c r="J836" s="119"/>
      <c r="K836" s="119"/>
      <c r="L836" s="119"/>
      <c r="N836" s="1"/>
      <c r="O836" s="1"/>
      <c r="P836" s="1"/>
      <c r="Q836" s="1"/>
      <c r="R836" s="1"/>
      <c r="S836" s="1"/>
      <c r="T836" s="1"/>
      <c r="U836" s="1"/>
      <c r="V836" s="1"/>
      <c r="W836" s="1" t="s">
        <v>2004</v>
      </c>
      <c r="X836" s="1"/>
      <c r="Y836" s="1"/>
      <c r="Z836" s="1"/>
      <c r="AA836" s="1"/>
      <c r="AB836" s="1"/>
      <c r="AC836" s="1"/>
      <c r="AD836" s="1"/>
      <c r="AE836" s="1" t="s">
        <v>2002</v>
      </c>
      <c r="AF836" s="1"/>
      <c r="AG836" s="1"/>
      <c r="AH836" s="1"/>
      <c r="AI836" s="1"/>
      <c r="AJ836" s="1"/>
      <c r="AK836" s="1"/>
      <c r="AL836" s="1"/>
      <c r="AM836" s="1"/>
    </row>
    <row r="837" spans="2:39" customFormat="1" ht="37.5" customHeight="1" outlineLevel="1" x14ac:dyDescent="0.55000000000000004">
      <c r="B837" s="171" t="s">
        <v>379</v>
      </c>
      <c r="C837" s="145"/>
      <c r="D837" s="134"/>
      <c r="E837" s="226"/>
      <c r="H837" s="174"/>
      <c r="I837" s="119"/>
      <c r="J837" s="119"/>
      <c r="K837" s="119"/>
      <c r="L837" s="119"/>
      <c r="N837" s="1"/>
      <c r="O837" s="1"/>
      <c r="P837" s="1"/>
      <c r="Q837" s="1"/>
      <c r="R837" s="1"/>
      <c r="S837" s="1"/>
      <c r="T837" s="1"/>
      <c r="U837" s="1"/>
      <c r="V837" s="1"/>
      <c r="W837" s="1" t="s">
        <v>2004</v>
      </c>
      <c r="X837" s="1"/>
      <c r="Y837" s="1"/>
      <c r="Z837" s="1"/>
      <c r="AA837" s="1"/>
      <c r="AB837" s="1"/>
      <c r="AC837" s="1"/>
      <c r="AD837" s="1"/>
      <c r="AE837" s="1" t="s">
        <v>2002</v>
      </c>
      <c r="AF837" s="1"/>
      <c r="AG837" s="1"/>
      <c r="AH837" s="1"/>
      <c r="AI837" s="1"/>
      <c r="AJ837" s="1"/>
      <c r="AK837" s="1"/>
      <c r="AL837" s="1"/>
      <c r="AM837" s="1"/>
    </row>
    <row r="838" spans="2:39" customFormat="1" ht="37.5" customHeight="1" outlineLevel="1" x14ac:dyDescent="0.55000000000000004">
      <c r="B838" s="171" t="s">
        <v>380</v>
      </c>
      <c r="C838" s="145"/>
      <c r="D838" s="134"/>
      <c r="E838" s="226"/>
      <c r="H838" s="174"/>
      <c r="I838" s="119"/>
      <c r="J838" s="119"/>
      <c r="K838" s="119"/>
      <c r="L838" s="119"/>
      <c r="N838" s="1"/>
      <c r="O838" s="1"/>
      <c r="P838" s="1"/>
      <c r="Q838" s="1"/>
      <c r="R838" s="1"/>
      <c r="S838" s="1"/>
      <c r="T838" s="1"/>
      <c r="U838" s="1"/>
      <c r="V838" s="1"/>
      <c r="W838" s="1" t="s">
        <v>2004</v>
      </c>
      <c r="X838" s="1"/>
      <c r="Y838" s="1"/>
      <c r="Z838" s="1"/>
      <c r="AA838" s="1"/>
      <c r="AB838" s="1"/>
      <c r="AC838" s="1"/>
      <c r="AD838" s="1"/>
      <c r="AE838" s="1" t="s">
        <v>2002</v>
      </c>
      <c r="AF838" s="1"/>
      <c r="AG838" s="1"/>
      <c r="AH838" s="1"/>
      <c r="AI838" s="1"/>
      <c r="AJ838" s="1"/>
      <c r="AK838" s="1"/>
      <c r="AL838" s="1"/>
      <c r="AM838" s="1"/>
    </row>
    <row r="839" spans="2:39" customFormat="1" ht="37.5" customHeight="1" outlineLevel="1" x14ac:dyDescent="0.55000000000000004">
      <c r="B839" s="171" t="s">
        <v>381</v>
      </c>
      <c r="C839" s="145"/>
      <c r="D839" s="134"/>
      <c r="E839" s="226"/>
      <c r="H839" s="174"/>
      <c r="I839" s="119"/>
      <c r="J839" s="119"/>
      <c r="K839" s="119"/>
      <c r="L839" s="119"/>
      <c r="N839" s="1"/>
      <c r="O839" s="1"/>
      <c r="P839" s="1"/>
      <c r="Q839" s="1"/>
      <c r="R839" s="1"/>
      <c r="S839" s="1"/>
      <c r="T839" s="1"/>
      <c r="U839" s="1"/>
      <c r="V839" s="1"/>
      <c r="W839" s="1" t="s">
        <v>2004</v>
      </c>
      <c r="X839" s="1"/>
      <c r="Y839" s="1"/>
      <c r="Z839" s="1"/>
      <c r="AA839" s="1"/>
      <c r="AB839" s="1"/>
      <c r="AC839" s="1"/>
      <c r="AD839" s="1"/>
      <c r="AE839" s="1" t="s">
        <v>2002</v>
      </c>
      <c r="AF839" s="1"/>
      <c r="AG839" s="1"/>
      <c r="AH839" s="1"/>
      <c r="AI839" s="1"/>
      <c r="AJ839" s="1"/>
      <c r="AK839" s="1"/>
      <c r="AL839" s="1"/>
      <c r="AM839" s="1"/>
    </row>
    <row r="840" spans="2:39" customFormat="1" ht="37.5" customHeight="1" outlineLevel="1" x14ac:dyDescent="0.55000000000000004">
      <c r="B840" s="171" t="s">
        <v>382</v>
      </c>
      <c r="C840" s="145"/>
      <c r="D840" s="134"/>
      <c r="E840" s="226"/>
      <c r="H840" s="174"/>
      <c r="I840" s="119"/>
      <c r="J840" s="119"/>
      <c r="K840" s="119"/>
      <c r="L840" s="119"/>
      <c r="N840" s="1"/>
      <c r="O840" s="1"/>
      <c r="P840" s="1"/>
      <c r="Q840" s="1"/>
      <c r="R840" s="1"/>
      <c r="S840" s="1"/>
      <c r="T840" s="1"/>
      <c r="U840" s="1"/>
      <c r="V840" s="1"/>
      <c r="W840" s="1" t="s">
        <v>2004</v>
      </c>
      <c r="X840" s="1"/>
      <c r="Y840" s="1"/>
      <c r="Z840" s="1"/>
      <c r="AA840" s="1"/>
      <c r="AB840" s="1"/>
      <c r="AC840" s="1"/>
      <c r="AD840" s="1"/>
      <c r="AE840" s="1" t="s">
        <v>2002</v>
      </c>
      <c r="AF840" s="1"/>
      <c r="AG840" s="1"/>
      <c r="AH840" s="1"/>
      <c r="AI840" s="1"/>
      <c r="AJ840" s="1"/>
      <c r="AK840" s="1"/>
      <c r="AL840" s="1"/>
      <c r="AM840" s="1"/>
    </row>
    <row r="841" spans="2:39" customFormat="1" ht="37.5" customHeight="1" outlineLevel="1" x14ac:dyDescent="0.55000000000000004">
      <c r="B841" s="171" t="s">
        <v>383</v>
      </c>
      <c r="C841" s="145"/>
      <c r="D841" s="134"/>
      <c r="E841" s="226"/>
      <c r="H841" s="174"/>
      <c r="I841" s="119"/>
      <c r="J841" s="119"/>
      <c r="K841" s="119"/>
      <c r="L841" s="119"/>
      <c r="N841" s="1"/>
      <c r="O841" s="1"/>
      <c r="P841" s="1"/>
      <c r="Q841" s="1"/>
      <c r="R841" s="1"/>
      <c r="S841" s="1"/>
      <c r="T841" s="1"/>
      <c r="U841" s="1"/>
      <c r="V841" s="1"/>
      <c r="W841" s="1" t="s">
        <v>2004</v>
      </c>
      <c r="X841" s="1"/>
      <c r="Y841" s="1"/>
      <c r="Z841" s="1"/>
      <c r="AA841" s="1"/>
      <c r="AB841" s="1"/>
      <c r="AC841" s="1"/>
      <c r="AD841" s="1"/>
      <c r="AE841" s="1" t="s">
        <v>2002</v>
      </c>
      <c r="AF841" s="1"/>
      <c r="AG841" s="1"/>
      <c r="AH841" s="1"/>
      <c r="AI841" s="1"/>
      <c r="AJ841" s="1"/>
      <c r="AK841" s="1"/>
      <c r="AL841" s="1"/>
      <c r="AM841" s="1"/>
    </row>
    <row r="842" spans="2:39" customFormat="1" ht="37.5" customHeight="1" outlineLevel="1" x14ac:dyDescent="0.55000000000000004">
      <c r="B842" s="171" t="s">
        <v>384</v>
      </c>
      <c r="C842" s="145"/>
      <c r="D842" s="134"/>
      <c r="E842" s="226"/>
      <c r="H842" s="174"/>
      <c r="I842" s="119"/>
      <c r="J842" s="119"/>
      <c r="K842" s="119"/>
      <c r="L842" s="119"/>
      <c r="N842" s="1"/>
      <c r="O842" s="1"/>
      <c r="P842" s="1"/>
      <c r="Q842" s="1"/>
      <c r="R842" s="1"/>
      <c r="S842" s="1"/>
      <c r="T842" s="1"/>
      <c r="U842" s="1"/>
      <c r="V842" s="1"/>
      <c r="W842" s="1" t="s">
        <v>2004</v>
      </c>
      <c r="X842" s="1"/>
      <c r="Y842" s="1"/>
      <c r="Z842" s="1"/>
      <c r="AA842" s="1"/>
      <c r="AB842" s="1"/>
      <c r="AC842" s="1"/>
      <c r="AD842" s="1"/>
      <c r="AE842" s="1" t="s">
        <v>2002</v>
      </c>
      <c r="AF842" s="1"/>
      <c r="AG842" s="1"/>
      <c r="AH842" s="1"/>
      <c r="AI842" s="1"/>
      <c r="AJ842" s="1"/>
      <c r="AK842" s="1"/>
      <c r="AL842" s="1"/>
      <c r="AM842" s="1"/>
    </row>
    <row r="843" spans="2:39" customFormat="1" ht="37.5" customHeight="1" outlineLevel="1" x14ac:dyDescent="0.55000000000000004">
      <c r="B843" s="171" t="s">
        <v>385</v>
      </c>
      <c r="C843" s="145"/>
      <c r="D843" s="134"/>
      <c r="E843" s="226"/>
      <c r="H843" s="174"/>
      <c r="I843" s="119"/>
      <c r="J843" s="119"/>
      <c r="K843" s="119"/>
      <c r="L843" s="119"/>
      <c r="N843" s="1" t="s">
        <v>2004</v>
      </c>
      <c r="O843" s="1"/>
      <c r="P843" s="1"/>
      <c r="Q843" s="1"/>
      <c r="R843" s="1"/>
      <c r="S843" s="1"/>
      <c r="T843" s="1"/>
      <c r="U843" s="1"/>
      <c r="V843" s="1"/>
      <c r="W843" s="1"/>
      <c r="X843" s="1"/>
      <c r="Y843" s="1"/>
      <c r="Z843" s="1"/>
      <c r="AA843" s="1"/>
      <c r="AB843" s="1"/>
      <c r="AC843" s="1"/>
      <c r="AD843" s="1"/>
      <c r="AE843" s="1" t="s">
        <v>2002</v>
      </c>
      <c r="AF843" s="1"/>
      <c r="AG843" s="1"/>
      <c r="AH843" s="1"/>
      <c r="AI843" s="1"/>
      <c r="AJ843" s="1"/>
      <c r="AK843" s="1"/>
      <c r="AL843" s="1"/>
      <c r="AM843" s="1"/>
    </row>
    <row r="844" spans="2:39" customFormat="1" ht="37.5" customHeight="1" outlineLevel="1" x14ac:dyDescent="0.55000000000000004">
      <c r="B844" s="171" t="s">
        <v>386</v>
      </c>
      <c r="C844" s="145"/>
      <c r="D844" s="134"/>
      <c r="E844" s="226"/>
      <c r="H844" s="174"/>
      <c r="I844" s="119"/>
      <c r="J844" s="119"/>
      <c r="K844" s="119"/>
      <c r="L844" s="119"/>
      <c r="N844" s="1"/>
      <c r="O844" s="1"/>
      <c r="P844" s="1"/>
      <c r="Q844" s="1"/>
      <c r="R844" s="1"/>
      <c r="S844" s="1"/>
      <c r="T844" s="1"/>
      <c r="U844" s="1"/>
      <c r="V844" s="1"/>
      <c r="W844" s="1" t="s">
        <v>2004</v>
      </c>
      <c r="X844" s="1"/>
      <c r="Y844" s="1"/>
      <c r="Z844" s="1"/>
      <c r="AA844" s="1"/>
      <c r="AB844" s="1"/>
      <c r="AC844" s="1"/>
      <c r="AD844" s="1"/>
      <c r="AE844" s="1" t="s">
        <v>2002</v>
      </c>
      <c r="AF844" s="1"/>
      <c r="AG844" s="1"/>
      <c r="AH844" s="1"/>
      <c r="AI844" s="1"/>
      <c r="AJ844" s="1"/>
      <c r="AK844" s="1"/>
      <c r="AL844" s="1"/>
      <c r="AM844" s="1"/>
    </row>
    <row r="845" spans="2:39" customFormat="1" ht="37.5" customHeight="1" outlineLevel="1" x14ac:dyDescent="0.55000000000000004">
      <c r="B845" s="171" t="s">
        <v>387</v>
      </c>
      <c r="C845" s="145"/>
      <c r="D845" s="134"/>
      <c r="E845" s="226"/>
      <c r="H845" s="174"/>
      <c r="I845" s="119"/>
      <c r="J845" s="119"/>
      <c r="K845" s="119"/>
      <c r="L845" s="119"/>
      <c r="N845" s="1"/>
      <c r="O845" s="1"/>
      <c r="P845" s="1"/>
      <c r="Q845" s="1"/>
      <c r="R845" s="1"/>
      <c r="S845" s="1"/>
      <c r="T845" s="1"/>
      <c r="U845" s="1"/>
      <c r="V845" s="1"/>
      <c r="W845" s="1" t="s">
        <v>2004</v>
      </c>
      <c r="X845" s="1"/>
      <c r="Y845" s="1"/>
      <c r="Z845" s="1"/>
      <c r="AA845" s="1"/>
      <c r="AB845" s="1"/>
      <c r="AC845" s="1"/>
      <c r="AD845" s="1"/>
      <c r="AE845" s="1" t="s">
        <v>2002</v>
      </c>
      <c r="AF845" s="1"/>
      <c r="AG845" s="1"/>
      <c r="AH845" s="1"/>
      <c r="AI845" s="1"/>
      <c r="AJ845" s="1"/>
      <c r="AK845" s="1"/>
      <c r="AL845" s="1"/>
      <c r="AM845" s="1"/>
    </row>
    <row r="846" spans="2:39" customFormat="1" ht="37.5" customHeight="1" outlineLevel="1" x14ac:dyDescent="0.55000000000000004">
      <c r="B846" s="171" t="s">
        <v>388</v>
      </c>
      <c r="C846" s="145"/>
      <c r="D846" s="134"/>
      <c r="E846" s="226"/>
      <c r="H846" s="174"/>
      <c r="I846" s="119"/>
      <c r="J846" s="119"/>
      <c r="K846" s="119"/>
      <c r="L846" s="119"/>
      <c r="N846" s="1" t="s">
        <v>2004</v>
      </c>
      <c r="O846" s="1"/>
      <c r="P846" s="1"/>
      <c r="Q846" s="1"/>
      <c r="R846" s="1"/>
      <c r="S846" s="1"/>
      <c r="T846" s="1"/>
      <c r="U846" s="1"/>
      <c r="V846" s="1"/>
      <c r="W846" s="1"/>
      <c r="X846" s="1"/>
      <c r="Y846" s="1"/>
      <c r="Z846" s="1"/>
      <c r="AA846" s="1"/>
      <c r="AB846" s="1"/>
      <c r="AC846" s="1"/>
      <c r="AD846" s="1"/>
      <c r="AE846" s="1" t="s">
        <v>2002</v>
      </c>
      <c r="AF846" s="1"/>
      <c r="AG846" s="1"/>
      <c r="AH846" s="1"/>
      <c r="AI846" s="1"/>
      <c r="AJ846" s="1"/>
      <c r="AK846" s="1"/>
      <c r="AL846" s="1"/>
      <c r="AM846" s="1"/>
    </row>
    <row r="847" spans="2:39" customFormat="1" ht="37.5" customHeight="1" outlineLevel="1" x14ac:dyDescent="0.55000000000000004">
      <c r="B847" s="171" t="s">
        <v>389</v>
      </c>
      <c r="C847" s="145"/>
      <c r="D847" s="134"/>
      <c r="E847" s="226"/>
      <c r="H847" s="174"/>
      <c r="I847" s="119"/>
      <c r="J847" s="119"/>
      <c r="K847" s="119"/>
      <c r="L847" s="119"/>
      <c r="N847" s="1"/>
      <c r="O847" s="1"/>
      <c r="P847" s="1"/>
      <c r="Q847" s="1"/>
      <c r="R847" s="1"/>
      <c r="S847" s="1"/>
      <c r="T847" s="1"/>
      <c r="U847" s="1"/>
      <c r="V847" s="1"/>
      <c r="W847" s="1" t="s">
        <v>2004</v>
      </c>
      <c r="X847" s="1"/>
      <c r="Y847" s="1"/>
      <c r="Z847" s="1"/>
      <c r="AA847" s="1"/>
      <c r="AB847" s="1"/>
      <c r="AC847" s="1"/>
      <c r="AD847" s="1"/>
      <c r="AE847" s="1" t="s">
        <v>2002</v>
      </c>
      <c r="AF847" s="1"/>
      <c r="AG847" s="1"/>
      <c r="AH847" s="1"/>
      <c r="AI847" s="1"/>
      <c r="AJ847" s="1"/>
      <c r="AK847" s="1"/>
      <c r="AL847" s="1"/>
      <c r="AM847" s="1"/>
    </row>
    <row r="848" spans="2:39" customFormat="1" ht="37.5" customHeight="1" outlineLevel="1" x14ac:dyDescent="0.55000000000000004">
      <c r="B848" s="171" t="s">
        <v>390</v>
      </c>
      <c r="C848" s="145"/>
      <c r="D848" s="134"/>
      <c r="E848" s="226"/>
      <c r="H848" s="174"/>
      <c r="I848" s="119"/>
      <c r="J848" s="119"/>
      <c r="K848" s="119"/>
      <c r="L848" s="119"/>
      <c r="N848" s="1"/>
      <c r="O848" s="1"/>
      <c r="P848" s="1"/>
      <c r="Q848" s="1"/>
      <c r="R848" s="1"/>
      <c r="S848" s="1"/>
      <c r="T848" s="1"/>
      <c r="U848" s="1"/>
      <c r="V848" s="1"/>
      <c r="W848" s="1" t="s">
        <v>2004</v>
      </c>
      <c r="X848" s="1"/>
      <c r="Y848" s="1"/>
      <c r="Z848" s="1"/>
      <c r="AA848" s="1"/>
      <c r="AB848" s="1"/>
      <c r="AC848" s="1"/>
      <c r="AD848" s="1"/>
      <c r="AE848" s="1" t="s">
        <v>2002</v>
      </c>
      <c r="AF848" s="1"/>
      <c r="AG848" s="1"/>
      <c r="AH848" s="1"/>
      <c r="AI848" s="1"/>
      <c r="AJ848" s="1"/>
      <c r="AK848" s="1"/>
      <c r="AL848" s="1"/>
      <c r="AM848" s="1"/>
    </row>
    <row r="849" spans="2:39" customFormat="1" ht="37.5" customHeight="1" outlineLevel="1" x14ac:dyDescent="0.55000000000000004">
      <c r="B849" s="171" t="s">
        <v>391</v>
      </c>
      <c r="C849" s="145"/>
      <c r="D849" s="134"/>
      <c r="E849" s="226"/>
      <c r="H849" s="174"/>
      <c r="I849" s="119"/>
      <c r="J849" s="119"/>
      <c r="K849" s="119"/>
      <c r="L849" s="119"/>
      <c r="N849" s="1" t="s">
        <v>2004</v>
      </c>
      <c r="O849" s="1"/>
      <c r="P849" s="1"/>
      <c r="Q849" s="1"/>
      <c r="R849" s="1"/>
      <c r="S849" s="1"/>
      <c r="T849" s="1"/>
      <c r="U849" s="1"/>
      <c r="V849" s="1"/>
      <c r="W849" s="1"/>
      <c r="X849" s="1"/>
      <c r="Y849" s="1"/>
      <c r="Z849" s="1"/>
      <c r="AA849" s="1"/>
      <c r="AB849" s="1"/>
      <c r="AC849" s="1"/>
      <c r="AD849" s="1"/>
      <c r="AE849" s="1" t="s">
        <v>2002</v>
      </c>
      <c r="AF849" s="1"/>
      <c r="AG849" s="1"/>
      <c r="AH849" s="1"/>
      <c r="AI849" s="1"/>
      <c r="AJ849" s="1"/>
      <c r="AK849" s="1"/>
      <c r="AL849" s="1"/>
      <c r="AM849" s="1"/>
    </row>
    <row r="850" spans="2:39" customFormat="1" ht="37.5" customHeight="1" outlineLevel="1" x14ac:dyDescent="0.55000000000000004">
      <c r="B850" s="171" t="s">
        <v>392</v>
      </c>
      <c r="C850" s="145"/>
      <c r="D850" s="134"/>
      <c r="E850" s="226"/>
      <c r="H850" s="174"/>
      <c r="I850" s="119"/>
      <c r="J850" s="119"/>
      <c r="K850" s="119"/>
      <c r="L850" s="119"/>
      <c r="N850" s="1"/>
      <c r="O850" s="1"/>
      <c r="P850" s="1"/>
      <c r="Q850" s="1"/>
      <c r="R850" s="1"/>
      <c r="S850" s="1"/>
      <c r="T850" s="1"/>
      <c r="U850" s="1"/>
      <c r="V850" s="1"/>
      <c r="W850" s="1" t="s">
        <v>2004</v>
      </c>
      <c r="X850" s="1"/>
      <c r="Y850" s="1"/>
      <c r="Z850" s="1"/>
      <c r="AA850" s="1"/>
      <c r="AB850" s="1"/>
      <c r="AC850" s="1"/>
      <c r="AD850" s="1"/>
      <c r="AE850" s="1" t="s">
        <v>2002</v>
      </c>
      <c r="AF850" s="1"/>
      <c r="AG850" s="1"/>
      <c r="AH850" s="1"/>
      <c r="AI850" s="1"/>
      <c r="AJ850" s="1"/>
      <c r="AK850" s="1"/>
      <c r="AL850" s="1"/>
      <c r="AM850" s="1"/>
    </row>
    <row r="851" spans="2:39" customFormat="1" ht="37.5" customHeight="1" outlineLevel="1" x14ac:dyDescent="0.55000000000000004">
      <c r="B851" s="171" t="s">
        <v>1961</v>
      </c>
      <c r="C851" s="145"/>
      <c r="D851" s="134"/>
      <c r="E851" s="226"/>
      <c r="H851" s="174"/>
      <c r="I851" s="119"/>
      <c r="J851" s="119"/>
      <c r="K851" s="119"/>
      <c r="L851" s="119"/>
      <c r="N851" s="1"/>
      <c r="O851" s="1"/>
      <c r="P851" s="1"/>
      <c r="Q851" s="1"/>
      <c r="R851" s="1"/>
      <c r="S851" s="1"/>
      <c r="T851" s="1"/>
      <c r="U851" s="1"/>
      <c r="V851" s="1"/>
      <c r="W851" s="1" t="s">
        <v>2004</v>
      </c>
      <c r="X851" s="1"/>
      <c r="Y851" s="1"/>
      <c r="Z851" s="1"/>
      <c r="AA851" s="1"/>
      <c r="AB851" s="1"/>
      <c r="AC851" s="1"/>
      <c r="AD851" s="1"/>
      <c r="AE851" s="1" t="s">
        <v>2002</v>
      </c>
      <c r="AF851" s="1"/>
      <c r="AG851" s="1"/>
      <c r="AH851" s="1"/>
      <c r="AI851" s="1"/>
      <c r="AJ851" s="1"/>
      <c r="AK851" s="1"/>
      <c r="AL851" s="1"/>
      <c r="AM851" s="1"/>
    </row>
    <row r="852" spans="2:39" customFormat="1" ht="37.5" customHeight="1" outlineLevel="1" x14ac:dyDescent="0.55000000000000004">
      <c r="B852" s="171" t="s">
        <v>1962</v>
      </c>
      <c r="C852" s="145"/>
      <c r="D852" s="134"/>
      <c r="E852" s="226"/>
      <c r="H852" s="174"/>
      <c r="I852" s="119"/>
      <c r="J852" s="119"/>
      <c r="K852" s="119"/>
      <c r="L852" s="119"/>
      <c r="N852" s="1"/>
      <c r="O852" s="1"/>
      <c r="P852" s="1"/>
      <c r="Q852" s="1"/>
      <c r="R852" s="1"/>
      <c r="S852" s="1"/>
      <c r="T852" s="1"/>
      <c r="U852" s="1"/>
      <c r="V852" s="1"/>
      <c r="W852" s="1" t="s">
        <v>2004</v>
      </c>
      <c r="X852" s="1"/>
      <c r="Y852" s="1"/>
      <c r="Z852" s="1"/>
      <c r="AA852" s="1"/>
      <c r="AB852" s="1"/>
      <c r="AC852" s="1"/>
      <c r="AD852" s="1"/>
      <c r="AE852" s="1" t="s">
        <v>2002</v>
      </c>
      <c r="AF852" s="1"/>
      <c r="AG852" s="1"/>
      <c r="AH852" s="1"/>
      <c r="AI852" s="1"/>
      <c r="AJ852" s="1"/>
      <c r="AK852" s="1"/>
      <c r="AL852" s="1"/>
      <c r="AM852" s="1"/>
    </row>
    <row r="853" spans="2:39" customFormat="1" ht="37.5" customHeight="1" outlineLevel="1" x14ac:dyDescent="0.55000000000000004">
      <c r="B853" s="171" t="s">
        <v>2013</v>
      </c>
      <c r="C853" s="145"/>
      <c r="D853" s="134"/>
      <c r="E853" s="226"/>
      <c r="H853" s="174"/>
      <c r="I853" s="119"/>
      <c r="J853" s="119"/>
      <c r="K853" s="119"/>
      <c r="L853" s="119"/>
      <c r="N853" s="1"/>
      <c r="O853" s="1"/>
      <c r="P853" s="1"/>
      <c r="Q853" s="1"/>
      <c r="R853" s="1"/>
      <c r="S853" s="1"/>
      <c r="T853" s="1"/>
      <c r="U853" s="1"/>
      <c r="V853" s="1"/>
      <c r="W853" s="1" t="s">
        <v>2004</v>
      </c>
      <c r="X853" s="1"/>
      <c r="Y853" s="1"/>
      <c r="Z853" s="1"/>
      <c r="AA853" s="1"/>
      <c r="AB853" s="1"/>
      <c r="AC853" s="1"/>
      <c r="AD853" s="1"/>
      <c r="AE853" s="1" t="s">
        <v>2002</v>
      </c>
      <c r="AF853" s="1"/>
      <c r="AG853" s="1"/>
      <c r="AH853" s="1"/>
      <c r="AI853" s="1"/>
      <c r="AJ853" s="1"/>
      <c r="AK853" s="1"/>
      <c r="AL853" s="1"/>
      <c r="AM853" s="1"/>
    </row>
    <row r="854" spans="2:39" customFormat="1" ht="37.5" customHeight="1" outlineLevel="1" x14ac:dyDescent="0.55000000000000004">
      <c r="B854" s="171" t="s">
        <v>1963</v>
      </c>
      <c r="C854" s="145"/>
      <c r="D854" s="134"/>
      <c r="E854" s="226"/>
      <c r="H854" s="174"/>
      <c r="I854" s="119"/>
      <c r="J854" s="119"/>
      <c r="K854" s="119"/>
      <c r="L854" s="119"/>
      <c r="N854" s="1"/>
      <c r="O854" s="1"/>
      <c r="P854" s="1"/>
      <c r="Q854" s="1"/>
      <c r="R854" s="1"/>
      <c r="S854" s="1"/>
      <c r="T854" s="1"/>
      <c r="U854" s="1"/>
      <c r="V854" s="1"/>
      <c r="W854" s="1" t="s">
        <v>2004</v>
      </c>
      <c r="X854" s="1"/>
      <c r="Y854" s="1"/>
      <c r="Z854" s="1"/>
      <c r="AA854" s="1"/>
      <c r="AB854" s="1"/>
      <c r="AC854" s="1"/>
      <c r="AD854" s="1"/>
      <c r="AE854" s="1" t="s">
        <v>2002</v>
      </c>
      <c r="AF854" s="1"/>
      <c r="AG854" s="1"/>
      <c r="AH854" s="1"/>
      <c r="AI854" s="1"/>
      <c r="AJ854" s="1"/>
      <c r="AK854" s="1"/>
      <c r="AL854" s="1"/>
      <c r="AM854" s="1"/>
    </row>
    <row r="855" spans="2:39" customFormat="1" ht="37.5" customHeight="1" outlineLevel="1" x14ac:dyDescent="0.55000000000000004">
      <c r="B855" s="171" t="s">
        <v>393</v>
      </c>
      <c r="C855" s="145"/>
      <c r="D855" s="134"/>
      <c r="E855" s="226"/>
      <c r="H855" s="174"/>
      <c r="I855" s="119"/>
      <c r="J855" s="119"/>
      <c r="K855" s="119"/>
      <c r="L855" s="119"/>
      <c r="N855" s="1"/>
      <c r="O855" s="1"/>
      <c r="P855" s="1"/>
      <c r="Q855" s="1"/>
      <c r="R855" s="1"/>
      <c r="S855" s="1"/>
      <c r="T855" s="1"/>
      <c r="U855" s="1"/>
      <c r="V855" s="1"/>
      <c r="W855" s="1" t="s">
        <v>2004</v>
      </c>
      <c r="X855" s="1"/>
      <c r="Y855" s="1"/>
      <c r="Z855" s="1"/>
      <c r="AA855" s="1"/>
      <c r="AB855" s="1"/>
      <c r="AC855" s="1"/>
      <c r="AD855" s="1"/>
      <c r="AE855" s="1" t="s">
        <v>2002</v>
      </c>
      <c r="AF855" s="1"/>
      <c r="AG855" s="1"/>
      <c r="AH855" s="1"/>
      <c r="AI855" s="1"/>
      <c r="AJ855" s="1"/>
      <c r="AK855" s="1"/>
      <c r="AL855" s="1"/>
      <c r="AM855" s="1"/>
    </row>
    <row r="856" spans="2:39" customFormat="1" ht="37.5" customHeight="1" outlineLevel="1" x14ac:dyDescent="0.55000000000000004">
      <c r="B856" s="171" t="s">
        <v>1489</v>
      </c>
      <c r="C856" s="145"/>
      <c r="D856" s="134"/>
      <c r="E856" s="226"/>
      <c r="H856" s="174"/>
      <c r="I856" s="119"/>
      <c r="J856" s="119"/>
      <c r="K856" s="119"/>
      <c r="L856" s="119"/>
      <c r="N856" s="1"/>
      <c r="O856" s="1"/>
      <c r="P856" s="1"/>
      <c r="Q856" s="1"/>
      <c r="R856" s="1"/>
      <c r="S856" s="1"/>
      <c r="T856" s="1"/>
      <c r="U856" s="1"/>
      <c r="V856" s="1"/>
      <c r="W856" s="1" t="s">
        <v>2004</v>
      </c>
      <c r="X856" s="1"/>
      <c r="Y856" s="1"/>
      <c r="Z856" s="1"/>
      <c r="AA856" s="1"/>
      <c r="AB856" s="1"/>
      <c r="AC856" s="1"/>
      <c r="AD856" s="1"/>
      <c r="AE856" s="1" t="s">
        <v>2002</v>
      </c>
      <c r="AF856" s="1"/>
      <c r="AG856" s="1"/>
      <c r="AH856" s="1"/>
      <c r="AI856" s="1"/>
      <c r="AJ856" s="1"/>
      <c r="AK856" s="1"/>
      <c r="AL856" s="1"/>
      <c r="AM856" s="1"/>
    </row>
    <row r="857" spans="2:39" customFormat="1" ht="37.5" customHeight="1" outlineLevel="1" x14ac:dyDescent="0.55000000000000004">
      <c r="B857" s="171" t="s">
        <v>1490</v>
      </c>
      <c r="C857" s="145"/>
      <c r="D857" s="134"/>
      <c r="E857" s="226"/>
      <c r="H857" s="174"/>
      <c r="I857" s="119"/>
      <c r="J857" s="119"/>
      <c r="K857" s="119"/>
      <c r="L857" s="119"/>
      <c r="N857" s="1"/>
      <c r="O857" s="1"/>
      <c r="P857" s="1" t="s">
        <v>2004</v>
      </c>
      <c r="Q857" s="1"/>
      <c r="R857" s="1"/>
      <c r="S857" s="1"/>
      <c r="T857" s="1"/>
      <c r="U857" s="1"/>
      <c r="V857" s="1"/>
      <c r="W857" s="1"/>
      <c r="X857" s="1"/>
      <c r="Y857" s="1"/>
      <c r="Z857" s="1"/>
      <c r="AA857" s="1"/>
      <c r="AB857" s="1"/>
      <c r="AC857" s="1"/>
      <c r="AD857" s="1"/>
      <c r="AE857" s="1" t="s">
        <v>2002</v>
      </c>
      <c r="AF857" s="1"/>
      <c r="AG857" s="1"/>
      <c r="AH857" s="1"/>
      <c r="AI857" s="1"/>
      <c r="AJ857" s="1"/>
      <c r="AK857" s="1"/>
      <c r="AL857" s="1"/>
      <c r="AM857" s="1"/>
    </row>
    <row r="858" spans="2:39" customFormat="1" ht="37.5" customHeight="1" outlineLevel="1" x14ac:dyDescent="0.55000000000000004">
      <c r="B858" s="171" t="s">
        <v>1939</v>
      </c>
      <c r="C858" s="145"/>
      <c r="D858" s="134"/>
      <c r="E858" s="226"/>
      <c r="H858" s="174"/>
      <c r="I858" s="119"/>
      <c r="J858" s="119"/>
      <c r="K858" s="119"/>
      <c r="L858" s="119"/>
      <c r="N858" s="1"/>
      <c r="O858" s="1"/>
      <c r="P858" s="1" t="s">
        <v>2004</v>
      </c>
      <c r="Q858" s="1"/>
      <c r="R858" s="1"/>
      <c r="S858" s="1"/>
      <c r="T858" s="1"/>
      <c r="U858" s="1"/>
      <c r="V858" s="1"/>
      <c r="W858" s="1"/>
      <c r="X858" s="1"/>
      <c r="Y858" s="1"/>
      <c r="Z858" s="1"/>
      <c r="AA858" s="1"/>
      <c r="AB858" s="1"/>
      <c r="AC858" s="1"/>
      <c r="AD858" s="1"/>
      <c r="AE858" s="1" t="s">
        <v>2002</v>
      </c>
      <c r="AF858" s="1"/>
      <c r="AG858" s="1"/>
      <c r="AH858" s="1"/>
      <c r="AI858" s="1"/>
      <c r="AJ858" s="1"/>
      <c r="AK858" s="1"/>
      <c r="AL858" s="1"/>
      <c r="AM858" s="1"/>
    </row>
    <row r="859" spans="2:39" customFormat="1" ht="37.5" customHeight="1" outlineLevel="1" x14ac:dyDescent="0.55000000000000004">
      <c r="B859" s="171" t="s">
        <v>1491</v>
      </c>
      <c r="C859" s="145"/>
      <c r="D859" s="134"/>
      <c r="E859" s="226"/>
      <c r="H859" s="174"/>
      <c r="I859" s="119"/>
      <c r="J859" s="119"/>
      <c r="K859" s="119"/>
      <c r="L859" s="119"/>
      <c r="N859" s="1"/>
      <c r="O859" s="1"/>
      <c r="P859" s="1" t="s">
        <v>2004</v>
      </c>
      <c r="Q859" s="1"/>
      <c r="R859" s="1"/>
      <c r="S859" s="1"/>
      <c r="T859" s="1"/>
      <c r="U859" s="1"/>
      <c r="V859" s="1"/>
      <c r="W859" s="1"/>
      <c r="X859" s="1"/>
      <c r="Y859" s="1"/>
      <c r="Z859" s="1"/>
      <c r="AA859" s="1"/>
      <c r="AB859" s="1"/>
      <c r="AC859" s="1"/>
      <c r="AD859" s="1"/>
      <c r="AE859" s="1" t="s">
        <v>2002</v>
      </c>
      <c r="AF859" s="1"/>
      <c r="AG859" s="1"/>
      <c r="AH859" s="1"/>
      <c r="AI859" s="1"/>
      <c r="AJ859" s="1"/>
      <c r="AK859" s="1"/>
      <c r="AL859" s="1"/>
      <c r="AM859" s="1"/>
    </row>
    <row r="860" spans="2:39" customFormat="1" ht="37.5" customHeight="1" outlineLevel="1" x14ac:dyDescent="0.55000000000000004">
      <c r="B860" s="171" t="s">
        <v>1492</v>
      </c>
      <c r="C860" s="145"/>
      <c r="D860" s="134"/>
      <c r="E860" s="226"/>
      <c r="H860" s="174"/>
      <c r="I860" s="119"/>
      <c r="J860" s="119"/>
      <c r="K860" s="119"/>
      <c r="L860" s="119"/>
      <c r="N860" s="1"/>
      <c r="O860" s="1"/>
      <c r="P860" s="1" t="s">
        <v>2004</v>
      </c>
      <c r="Q860" s="1"/>
      <c r="R860" s="1"/>
      <c r="S860" s="1"/>
      <c r="T860" s="1"/>
      <c r="U860" s="1"/>
      <c r="V860" s="1"/>
      <c r="W860" s="1"/>
      <c r="X860" s="1"/>
      <c r="Y860" s="1"/>
      <c r="Z860" s="1"/>
      <c r="AA860" s="1"/>
      <c r="AB860" s="1"/>
      <c r="AC860" s="1"/>
      <c r="AD860" s="1"/>
      <c r="AE860" s="1" t="s">
        <v>2002</v>
      </c>
      <c r="AF860" s="1"/>
      <c r="AG860" s="1"/>
      <c r="AH860" s="1"/>
      <c r="AI860" s="1"/>
      <c r="AJ860" s="1"/>
      <c r="AK860" s="1"/>
      <c r="AL860" s="1"/>
      <c r="AM860" s="1"/>
    </row>
    <row r="861" spans="2:39" customFormat="1" ht="37.5" customHeight="1" outlineLevel="1" x14ac:dyDescent="0.55000000000000004">
      <c r="B861" s="171" t="s">
        <v>1964</v>
      </c>
      <c r="C861" s="145"/>
      <c r="D861" s="134"/>
      <c r="E861" s="226"/>
      <c r="H861" s="174"/>
      <c r="I861" s="119"/>
      <c r="J861" s="119"/>
      <c r="K861" s="119"/>
      <c r="L861" s="119"/>
      <c r="N861" s="1"/>
      <c r="O861" s="1"/>
      <c r="P861" s="1" t="s">
        <v>2004</v>
      </c>
      <c r="Q861" s="1"/>
      <c r="R861" s="1"/>
      <c r="S861" s="1"/>
      <c r="T861" s="1"/>
      <c r="U861" s="1"/>
      <c r="V861" s="1"/>
      <c r="W861" s="1"/>
      <c r="X861" s="1"/>
      <c r="Y861" s="1"/>
      <c r="Z861" s="1"/>
      <c r="AA861" s="1"/>
      <c r="AB861" s="1"/>
      <c r="AC861" s="1"/>
      <c r="AD861" s="1"/>
      <c r="AE861" s="1" t="s">
        <v>2002</v>
      </c>
      <c r="AF861" s="1"/>
      <c r="AG861" s="1"/>
      <c r="AH861" s="1"/>
      <c r="AI861" s="1"/>
      <c r="AJ861" s="1"/>
      <c r="AK861" s="1"/>
      <c r="AL861" s="1"/>
      <c r="AM861" s="1"/>
    </row>
    <row r="862" spans="2:39" customFormat="1" ht="37.5" customHeight="1" outlineLevel="1" x14ac:dyDescent="0.55000000000000004">
      <c r="B862" s="171" t="s">
        <v>1493</v>
      </c>
      <c r="C862" s="145"/>
      <c r="D862" s="134"/>
      <c r="E862" s="226"/>
      <c r="H862" s="174"/>
      <c r="I862" s="119"/>
      <c r="J862" s="119"/>
      <c r="K862" s="119"/>
      <c r="L862" s="119"/>
      <c r="N862" s="1"/>
      <c r="O862" s="1"/>
      <c r="P862" s="1" t="s">
        <v>2004</v>
      </c>
      <c r="Q862" s="1"/>
      <c r="R862" s="1"/>
      <c r="S862" s="1"/>
      <c r="T862" s="1"/>
      <c r="U862" s="1"/>
      <c r="V862" s="1"/>
      <c r="W862" s="1"/>
      <c r="X862" s="1"/>
      <c r="Y862" s="1"/>
      <c r="Z862" s="1"/>
      <c r="AA862" s="1"/>
      <c r="AB862" s="1"/>
      <c r="AC862" s="1"/>
      <c r="AD862" s="1"/>
      <c r="AE862" s="1" t="s">
        <v>2002</v>
      </c>
      <c r="AF862" s="1"/>
      <c r="AG862" s="1"/>
      <c r="AH862" s="1"/>
      <c r="AI862" s="1"/>
      <c r="AJ862" s="1"/>
      <c r="AK862" s="1"/>
      <c r="AL862" s="1"/>
      <c r="AM862" s="1"/>
    </row>
    <row r="863" spans="2:39" customFormat="1" ht="37.5" customHeight="1" outlineLevel="1" x14ac:dyDescent="0.55000000000000004">
      <c r="B863" s="171" t="s">
        <v>394</v>
      </c>
      <c r="C863" s="145"/>
      <c r="D863" s="134"/>
      <c r="E863" s="226"/>
      <c r="H863" s="174"/>
      <c r="I863" s="119"/>
      <c r="J863" s="119"/>
      <c r="K863" s="119"/>
      <c r="L863" s="119"/>
      <c r="N863" s="1"/>
      <c r="O863" s="1"/>
      <c r="P863" s="1"/>
      <c r="Q863" s="1"/>
      <c r="R863" s="1"/>
      <c r="S863" s="1"/>
      <c r="T863" s="1"/>
      <c r="U863" s="1"/>
      <c r="V863" s="1"/>
      <c r="W863" s="1" t="s">
        <v>2004</v>
      </c>
      <c r="X863" s="1"/>
      <c r="Y863" s="1"/>
      <c r="Z863" s="1"/>
      <c r="AA863" s="1"/>
      <c r="AB863" s="1"/>
      <c r="AC863" s="1"/>
      <c r="AD863" s="1"/>
      <c r="AE863" s="1" t="s">
        <v>2002</v>
      </c>
      <c r="AF863" s="1"/>
      <c r="AG863" s="1"/>
      <c r="AH863" s="1"/>
      <c r="AI863" s="1"/>
      <c r="AJ863" s="1"/>
      <c r="AK863" s="1"/>
      <c r="AL863" s="1"/>
      <c r="AM863" s="1"/>
    </row>
    <row r="864" spans="2:39" customFormat="1" ht="37.5" customHeight="1" outlineLevel="1" x14ac:dyDescent="0.55000000000000004">
      <c r="B864" s="171" t="s">
        <v>395</v>
      </c>
      <c r="C864" s="145"/>
      <c r="D864" s="134"/>
      <c r="E864" s="226"/>
      <c r="H864" s="174"/>
      <c r="I864" s="119"/>
      <c r="J864" s="119"/>
      <c r="K864" s="119"/>
      <c r="L864" s="119"/>
      <c r="N864" s="1"/>
      <c r="O864" s="1"/>
      <c r="P864" s="1"/>
      <c r="Q864" s="1"/>
      <c r="R864" s="1"/>
      <c r="S864" s="1"/>
      <c r="T864" s="1"/>
      <c r="U864" s="1"/>
      <c r="V864" s="1"/>
      <c r="W864" s="1" t="s">
        <v>2004</v>
      </c>
      <c r="X864" s="1"/>
      <c r="Y864" s="1"/>
      <c r="Z864" s="1"/>
      <c r="AA864" s="1"/>
      <c r="AB864" s="1"/>
      <c r="AC864" s="1"/>
      <c r="AD864" s="1"/>
      <c r="AE864" s="1" t="s">
        <v>2002</v>
      </c>
      <c r="AF864" s="1"/>
      <c r="AG864" s="1"/>
      <c r="AH864" s="1"/>
      <c r="AI864" s="1"/>
      <c r="AJ864" s="1"/>
      <c r="AK864" s="1"/>
      <c r="AL864" s="1"/>
      <c r="AM864" s="1"/>
    </row>
    <row r="865" spans="2:39" customFormat="1" ht="37.5" customHeight="1" outlineLevel="1" x14ac:dyDescent="0.55000000000000004">
      <c r="B865" s="171" t="s">
        <v>396</v>
      </c>
      <c r="C865" s="145"/>
      <c r="D865" s="134"/>
      <c r="E865" s="226"/>
      <c r="H865" s="174"/>
      <c r="I865" s="119"/>
      <c r="J865" s="119"/>
      <c r="K865" s="119"/>
      <c r="L865" s="119"/>
      <c r="N865" s="1"/>
      <c r="O865" s="1"/>
      <c r="P865" s="1"/>
      <c r="Q865" s="1"/>
      <c r="R865" s="1"/>
      <c r="S865" s="1"/>
      <c r="T865" s="1"/>
      <c r="U865" s="1"/>
      <c r="V865" s="1"/>
      <c r="W865" s="1" t="s">
        <v>2004</v>
      </c>
      <c r="X865" s="1"/>
      <c r="Y865" s="1"/>
      <c r="Z865" s="1"/>
      <c r="AA865" s="1"/>
      <c r="AB865" s="1"/>
      <c r="AC865" s="1"/>
      <c r="AD865" s="1"/>
      <c r="AE865" s="1" t="s">
        <v>2002</v>
      </c>
      <c r="AF865" s="1"/>
      <c r="AG865" s="1"/>
      <c r="AH865" s="1"/>
      <c r="AI865" s="1"/>
      <c r="AJ865" s="1"/>
      <c r="AK865" s="1"/>
      <c r="AL865" s="1"/>
      <c r="AM865" s="1"/>
    </row>
    <row r="866" spans="2:39" customFormat="1" ht="37.5" customHeight="1" outlineLevel="1" x14ac:dyDescent="0.55000000000000004">
      <c r="B866" s="171" t="s">
        <v>397</v>
      </c>
      <c r="C866" s="145"/>
      <c r="D866" s="134"/>
      <c r="E866" s="226"/>
      <c r="H866" s="174"/>
      <c r="I866" s="119"/>
      <c r="J866" s="119"/>
      <c r="K866" s="119"/>
      <c r="L866" s="119"/>
      <c r="N866" s="1"/>
      <c r="O866" s="1"/>
      <c r="P866" s="1"/>
      <c r="Q866" s="1"/>
      <c r="R866" s="1"/>
      <c r="S866" s="1"/>
      <c r="T866" s="1"/>
      <c r="U866" s="1"/>
      <c r="V866" s="1"/>
      <c r="W866" s="1" t="s">
        <v>2004</v>
      </c>
      <c r="X866" s="1"/>
      <c r="Y866" s="1"/>
      <c r="Z866" s="1"/>
      <c r="AA866" s="1"/>
      <c r="AB866" s="1"/>
      <c r="AC866" s="1"/>
      <c r="AD866" s="1"/>
      <c r="AE866" s="1" t="s">
        <v>2002</v>
      </c>
      <c r="AF866" s="1"/>
      <c r="AG866" s="1"/>
      <c r="AH866" s="1"/>
      <c r="AI866" s="1"/>
      <c r="AJ866" s="1"/>
      <c r="AK866" s="1"/>
      <c r="AL866" s="1"/>
      <c r="AM866" s="1"/>
    </row>
    <row r="867" spans="2:39" customFormat="1" ht="37.5" customHeight="1" outlineLevel="1" x14ac:dyDescent="0.55000000000000004">
      <c r="B867" s="171" t="s">
        <v>398</v>
      </c>
      <c r="C867" s="145"/>
      <c r="D867" s="134"/>
      <c r="E867" s="226"/>
      <c r="H867" s="174"/>
      <c r="I867" s="119"/>
      <c r="J867" s="119"/>
      <c r="K867" s="119"/>
      <c r="L867" s="119"/>
      <c r="N867" s="1"/>
      <c r="O867" s="1"/>
      <c r="P867" s="1"/>
      <c r="Q867" s="1"/>
      <c r="R867" s="1"/>
      <c r="S867" s="1"/>
      <c r="T867" s="1"/>
      <c r="U867" s="1"/>
      <c r="V867" s="1"/>
      <c r="W867" s="1" t="s">
        <v>2004</v>
      </c>
      <c r="X867" s="1"/>
      <c r="Y867" s="1"/>
      <c r="Z867" s="1"/>
      <c r="AA867" s="1"/>
      <c r="AB867" s="1"/>
      <c r="AC867" s="1"/>
      <c r="AD867" s="1"/>
      <c r="AE867" s="1" t="s">
        <v>2002</v>
      </c>
      <c r="AF867" s="1"/>
      <c r="AG867" s="1"/>
      <c r="AH867" s="1"/>
      <c r="AI867" s="1"/>
      <c r="AJ867" s="1"/>
      <c r="AK867" s="1"/>
      <c r="AL867" s="1"/>
      <c r="AM867" s="1"/>
    </row>
    <row r="868" spans="2:39" customFormat="1" ht="37.5" customHeight="1" outlineLevel="1" x14ac:dyDescent="0.55000000000000004">
      <c r="B868" s="171" t="s">
        <v>400</v>
      </c>
      <c r="C868" s="145"/>
      <c r="D868" s="134"/>
      <c r="E868" s="226"/>
      <c r="H868" s="174"/>
      <c r="I868" s="119"/>
      <c r="J868" s="119"/>
      <c r="K868" s="119"/>
      <c r="L868" s="119"/>
      <c r="N868" s="1"/>
      <c r="O868" s="1"/>
      <c r="P868" s="1"/>
      <c r="Q868" s="1"/>
      <c r="R868" s="1"/>
      <c r="S868" s="1"/>
      <c r="T868" s="1"/>
      <c r="U868" s="1"/>
      <c r="V868" s="1"/>
      <c r="W868" s="1" t="s">
        <v>2004</v>
      </c>
      <c r="X868" s="1"/>
      <c r="Y868" s="1"/>
      <c r="Z868" s="1"/>
      <c r="AA868" s="1"/>
      <c r="AB868" s="1"/>
      <c r="AC868" s="1"/>
      <c r="AD868" s="1"/>
      <c r="AE868" s="1" t="s">
        <v>2002</v>
      </c>
      <c r="AF868" s="1"/>
      <c r="AG868" s="1"/>
      <c r="AH868" s="1"/>
      <c r="AI868" s="1"/>
      <c r="AJ868" s="1"/>
      <c r="AK868" s="1"/>
      <c r="AL868" s="1"/>
      <c r="AM868" s="1"/>
    </row>
    <row r="869" spans="2:39" customFormat="1" ht="37.5" customHeight="1" outlineLevel="1" x14ac:dyDescent="0.55000000000000004">
      <c r="B869" s="171" t="s">
        <v>401</v>
      </c>
      <c r="C869" s="145"/>
      <c r="D869" s="134"/>
      <c r="E869" s="226"/>
      <c r="H869" s="174"/>
      <c r="I869" s="119"/>
      <c r="J869" s="119"/>
      <c r="K869" s="119"/>
      <c r="L869" s="119"/>
      <c r="N869" s="1" t="s">
        <v>2004</v>
      </c>
      <c r="O869" s="1"/>
      <c r="P869" s="1"/>
      <c r="Q869" s="1"/>
      <c r="R869" s="1"/>
      <c r="S869" s="1"/>
      <c r="T869" s="1"/>
      <c r="U869" s="1"/>
      <c r="V869" s="1"/>
      <c r="W869" s="1"/>
      <c r="X869" s="1"/>
      <c r="Y869" s="1"/>
      <c r="Z869" s="1"/>
      <c r="AA869" s="1"/>
      <c r="AB869" s="1"/>
      <c r="AC869" s="1"/>
      <c r="AD869" s="1"/>
      <c r="AE869" s="1" t="s">
        <v>2002</v>
      </c>
      <c r="AF869" s="1"/>
      <c r="AG869" s="1"/>
      <c r="AH869" s="1"/>
      <c r="AI869" s="1"/>
      <c r="AJ869" s="1"/>
      <c r="AK869" s="1"/>
      <c r="AL869" s="1"/>
      <c r="AM869" s="1"/>
    </row>
    <row r="870" spans="2:39" customFormat="1" ht="37.5" customHeight="1" outlineLevel="1" x14ac:dyDescent="0.55000000000000004">
      <c r="B870" s="171" t="s">
        <v>402</v>
      </c>
      <c r="C870" s="145"/>
      <c r="D870" s="134"/>
      <c r="E870" s="226"/>
      <c r="H870" s="174"/>
      <c r="I870" s="119"/>
      <c r="J870" s="119"/>
      <c r="K870" s="119"/>
      <c r="L870" s="119"/>
      <c r="N870" s="1"/>
      <c r="O870" s="1"/>
      <c r="P870" s="1"/>
      <c r="Q870" s="1"/>
      <c r="R870" s="1"/>
      <c r="S870" s="1"/>
      <c r="T870" s="1"/>
      <c r="U870" s="1"/>
      <c r="V870" s="1"/>
      <c r="W870" s="1" t="s">
        <v>2004</v>
      </c>
      <c r="X870" s="1"/>
      <c r="Y870" s="1"/>
      <c r="Z870" s="1"/>
      <c r="AA870" s="1"/>
      <c r="AB870" s="1"/>
      <c r="AC870" s="1"/>
      <c r="AD870" s="1"/>
      <c r="AE870" s="1" t="s">
        <v>2002</v>
      </c>
      <c r="AF870" s="1"/>
      <c r="AG870" s="1"/>
      <c r="AH870" s="1"/>
      <c r="AI870" s="1"/>
      <c r="AJ870" s="1"/>
      <c r="AK870" s="1"/>
      <c r="AL870" s="1"/>
      <c r="AM870" s="1"/>
    </row>
    <row r="871" spans="2:39" customFormat="1" ht="37.5" customHeight="1" outlineLevel="1" x14ac:dyDescent="0.55000000000000004">
      <c r="B871" s="171" t="s">
        <v>403</v>
      </c>
      <c r="C871" s="145"/>
      <c r="D871" s="134"/>
      <c r="E871" s="226"/>
      <c r="H871" s="174"/>
      <c r="I871" s="119"/>
      <c r="J871" s="119"/>
      <c r="K871" s="119"/>
      <c r="L871" s="119"/>
      <c r="N871" s="1"/>
      <c r="O871" s="1"/>
      <c r="P871" s="1"/>
      <c r="Q871" s="1"/>
      <c r="R871" s="1"/>
      <c r="S871" s="1"/>
      <c r="T871" s="1"/>
      <c r="U871" s="1"/>
      <c r="V871" s="1"/>
      <c r="W871" s="1" t="s">
        <v>2004</v>
      </c>
      <c r="X871" s="1"/>
      <c r="Y871" s="1"/>
      <c r="Z871" s="1"/>
      <c r="AA871" s="1"/>
      <c r="AB871" s="1"/>
      <c r="AC871" s="1"/>
      <c r="AD871" s="1"/>
      <c r="AE871" s="1" t="s">
        <v>2002</v>
      </c>
      <c r="AF871" s="1"/>
      <c r="AG871" s="1"/>
      <c r="AH871" s="1"/>
      <c r="AI871" s="1"/>
      <c r="AJ871" s="1"/>
      <c r="AK871" s="1"/>
      <c r="AL871" s="1"/>
      <c r="AM871" s="1"/>
    </row>
    <row r="872" spans="2:39" customFormat="1" ht="37.5" customHeight="1" outlineLevel="1" x14ac:dyDescent="0.55000000000000004">
      <c r="B872" s="171" t="s">
        <v>404</v>
      </c>
      <c r="C872" s="145"/>
      <c r="D872" s="134"/>
      <c r="E872" s="226"/>
      <c r="H872" s="174"/>
      <c r="I872" s="119"/>
      <c r="J872" s="119"/>
      <c r="K872" s="119"/>
      <c r="L872" s="119"/>
      <c r="N872" s="1"/>
      <c r="O872" s="1"/>
      <c r="P872" s="1"/>
      <c r="Q872" s="1"/>
      <c r="R872" s="1"/>
      <c r="S872" s="1"/>
      <c r="T872" s="1"/>
      <c r="U872" s="1"/>
      <c r="V872" s="1"/>
      <c r="W872" s="1" t="s">
        <v>2004</v>
      </c>
      <c r="X872" s="1"/>
      <c r="Y872" s="1"/>
      <c r="Z872" s="1"/>
      <c r="AA872" s="1"/>
      <c r="AB872" s="1"/>
      <c r="AC872" s="1"/>
      <c r="AD872" s="1"/>
      <c r="AE872" s="1" t="s">
        <v>2002</v>
      </c>
      <c r="AF872" s="1"/>
      <c r="AG872" s="1"/>
      <c r="AH872" s="1"/>
      <c r="AI872" s="1"/>
      <c r="AJ872" s="1"/>
      <c r="AK872" s="1"/>
      <c r="AL872" s="1"/>
      <c r="AM872" s="1"/>
    </row>
    <row r="873" spans="2:39" customFormat="1" ht="37.5" customHeight="1" outlineLevel="1" x14ac:dyDescent="0.55000000000000004">
      <c r="B873" s="171" t="s">
        <v>405</v>
      </c>
      <c r="C873" s="145"/>
      <c r="D873" s="134"/>
      <c r="E873" s="226"/>
      <c r="H873" s="174"/>
      <c r="I873" s="119"/>
      <c r="J873" s="119"/>
      <c r="K873" s="119"/>
      <c r="L873" s="119"/>
      <c r="N873" s="1"/>
      <c r="O873" s="1"/>
      <c r="P873" s="1"/>
      <c r="Q873" s="1"/>
      <c r="R873" s="1"/>
      <c r="S873" s="1"/>
      <c r="T873" s="1"/>
      <c r="U873" s="1"/>
      <c r="V873" s="1"/>
      <c r="W873" s="1" t="s">
        <v>2004</v>
      </c>
      <c r="X873" s="1"/>
      <c r="Y873" s="1"/>
      <c r="Z873" s="1"/>
      <c r="AA873" s="1"/>
      <c r="AB873" s="1"/>
      <c r="AC873" s="1"/>
      <c r="AD873" s="1"/>
      <c r="AE873" s="1" t="s">
        <v>2002</v>
      </c>
      <c r="AF873" s="1"/>
      <c r="AG873" s="1"/>
      <c r="AH873" s="1"/>
      <c r="AI873" s="1"/>
      <c r="AJ873" s="1"/>
      <c r="AK873" s="1"/>
      <c r="AL873" s="1"/>
      <c r="AM873" s="1"/>
    </row>
    <row r="874" spans="2:39" customFormat="1" ht="37.5" customHeight="1" outlineLevel="1" x14ac:dyDescent="0.55000000000000004">
      <c r="B874" s="171" t="s">
        <v>406</v>
      </c>
      <c r="C874" s="145"/>
      <c r="D874" s="134"/>
      <c r="E874" s="226"/>
      <c r="H874" s="174"/>
      <c r="I874" s="119"/>
      <c r="J874" s="119"/>
      <c r="K874" s="119"/>
      <c r="L874" s="119"/>
      <c r="N874" s="1"/>
      <c r="O874" s="1"/>
      <c r="P874" s="1"/>
      <c r="Q874" s="1"/>
      <c r="R874" s="1"/>
      <c r="S874" s="1"/>
      <c r="T874" s="1"/>
      <c r="U874" s="1"/>
      <c r="V874" s="1"/>
      <c r="W874" s="1" t="s">
        <v>2004</v>
      </c>
      <c r="X874" s="1"/>
      <c r="Y874" s="1"/>
      <c r="Z874" s="1"/>
      <c r="AA874" s="1"/>
      <c r="AB874" s="1"/>
      <c r="AC874" s="1"/>
      <c r="AD874" s="1"/>
      <c r="AE874" s="1" t="s">
        <v>2002</v>
      </c>
      <c r="AF874" s="1"/>
      <c r="AG874" s="1"/>
      <c r="AH874" s="1"/>
      <c r="AI874" s="1"/>
      <c r="AJ874" s="1"/>
      <c r="AK874" s="1"/>
      <c r="AL874" s="1"/>
      <c r="AM874" s="1"/>
    </row>
    <row r="875" spans="2:39" customFormat="1" ht="37.5" customHeight="1" outlineLevel="1" x14ac:dyDescent="0.55000000000000004">
      <c r="B875" s="171" t="s">
        <v>407</v>
      </c>
      <c r="C875" s="145"/>
      <c r="D875" s="134"/>
      <c r="E875" s="226"/>
      <c r="H875" s="174"/>
      <c r="I875" s="119"/>
      <c r="J875" s="119"/>
      <c r="K875" s="119"/>
      <c r="L875" s="119"/>
      <c r="N875" s="1"/>
      <c r="O875" s="1"/>
      <c r="P875" s="1"/>
      <c r="Q875" s="1"/>
      <c r="R875" s="1"/>
      <c r="S875" s="1"/>
      <c r="T875" s="1"/>
      <c r="U875" s="1"/>
      <c r="V875" s="1"/>
      <c r="W875" s="1" t="s">
        <v>2004</v>
      </c>
      <c r="X875" s="1"/>
      <c r="Y875" s="1"/>
      <c r="Z875" s="1"/>
      <c r="AA875" s="1"/>
      <c r="AB875" s="1"/>
      <c r="AC875" s="1"/>
      <c r="AD875" s="1"/>
      <c r="AE875" s="1" t="s">
        <v>2002</v>
      </c>
      <c r="AF875" s="1"/>
      <c r="AG875" s="1"/>
      <c r="AH875" s="1"/>
      <c r="AI875" s="1"/>
      <c r="AJ875" s="1"/>
      <c r="AK875" s="1"/>
      <c r="AL875" s="1"/>
      <c r="AM875" s="1"/>
    </row>
    <row r="876" spans="2:39" customFormat="1" ht="37.5" customHeight="1" outlineLevel="1" x14ac:dyDescent="0.55000000000000004">
      <c r="B876" s="171" t="s">
        <v>1624</v>
      </c>
      <c r="C876" s="146"/>
      <c r="D876" s="274"/>
      <c r="E876" s="227"/>
      <c r="F876" s="233"/>
      <c r="G876" s="233"/>
      <c r="H876" s="176"/>
      <c r="I876" s="119"/>
      <c r="J876" s="119"/>
      <c r="K876" s="119"/>
      <c r="L876" s="119"/>
      <c r="N876" s="1"/>
      <c r="O876" s="1"/>
      <c r="P876" s="1"/>
      <c r="Q876" s="1"/>
      <c r="R876" s="1"/>
      <c r="S876" s="1"/>
      <c r="T876" s="1"/>
      <c r="U876" s="1"/>
      <c r="V876" s="1"/>
      <c r="W876" s="1" t="s">
        <v>2004</v>
      </c>
      <c r="X876" s="1"/>
      <c r="Y876" s="1"/>
      <c r="Z876" s="1"/>
      <c r="AA876" s="1"/>
      <c r="AB876" s="1"/>
      <c r="AC876" s="1"/>
      <c r="AD876" s="1"/>
      <c r="AE876" s="1" t="s">
        <v>2002</v>
      </c>
      <c r="AF876" s="1"/>
      <c r="AG876" s="1"/>
      <c r="AH876" s="1"/>
      <c r="AI876" s="1"/>
      <c r="AJ876" s="1"/>
      <c r="AK876" s="1"/>
      <c r="AL876" s="1"/>
      <c r="AM876" s="1"/>
    </row>
    <row r="877" spans="2:39" customFormat="1" ht="37.5" customHeight="1" x14ac:dyDescent="0.55000000000000004">
      <c r="B877" s="119"/>
      <c r="C877" s="111"/>
      <c r="D877" s="111"/>
      <c r="H877" s="2"/>
      <c r="I877" s="119"/>
      <c r="J877" s="119"/>
      <c r="K877" s="119"/>
      <c r="L877" s="119"/>
      <c r="N877" s="254"/>
      <c r="O877" s="254"/>
      <c r="P877" s="254"/>
      <c r="Q877" s="254"/>
      <c r="R877" s="254"/>
      <c r="S877" s="254"/>
      <c r="T877" s="254"/>
      <c r="U877" s="254"/>
      <c r="V877" s="254"/>
      <c r="W877" s="254"/>
      <c r="X877" s="254"/>
      <c r="Y877" s="254"/>
      <c r="Z877" s="254"/>
      <c r="AA877" s="254"/>
      <c r="AB877" s="254"/>
      <c r="AC877" s="254"/>
      <c r="AD877" s="254"/>
      <c r="AE877" s="254"/>
      <c r="AF877" s="254"/>
      <c r="AG877" s="254"/>
      <c r="AH877" s="254"/>
      <c r="AI877" s="254"/>
      <c r="AJ877" s="254"/>
      <c r="AK877" s="254"/>
      <c r="AL877" s="254"/>
      <c r="AM877" s="254"/>
    </row>
    <row r="878" spans="2:39" customFormat="1" ht="37.5" customHeight="1" x14ac:dyDescent="0.55000000000000004">
      <c r="B878" s="182" t="s">
        <v>2075</v>
      </c>
      <c r="C878" s="127"/>
      <c r="D878" s="181" t="s">
        <v>729</v>
      </c>
      <c r="E878" s="181"/>
      <c r="F878" s="181"/>
      <c r="G878" s="119"/>
      <c r="H878" s="123"/>
      <c r="I878" s="119"/>
      <c r="J878" s="119"/>
      <c r="K878" s="119"/>
      <c r="L878" s="119"/>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row>
    <row r="879" spans="2:39" customFormat="1" ht="11.25" customHeight="1" x14ac:dyDescent="0.55000000000000004">
      <c r="B879" s="128"/>
      <c r="C879" s="119"/>
      <c r="D879" s="133"/>
      <c r="E879" s="133"/>
      <c r="F879" s="133"/>
      <c r="G879" s="119"/>
      <c r="H879" s="123"/>
      <c r="I879" s="119"/>
      <c r="J879" s="119"/>
      <c r="K879" s="119"/>
      <c r="L879" s="119"/>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row>
    <row r="880" spans="2:39" customFormat="1" ht="37.5" customHeight="1" outlineLevel="1" x14ac:dyDescent="0.55000000000000004">
      <c r="B880" s="178" t="s">
        <v>5</v>
      </c>
      <c r="C880" s="130" t="s">
        <v>515</v>
      </c>
      <c r="D880" s="130" t="s">
        <v>516</v>
      </c>
      <c r="E880" s="225" t="s">
        <v>7</v>
      </c>
      <c r="F880" s="231"/>
      <c r="G880" s="231"/>
      <c r="H880" s="178" t="s">
        <v>6</v>
      </c>
      <c r="I880" s="119"/>
      <c r="J880" s="119"/>
      <c r="K880" s="119"/>
      <c r="L880" s="119"/>
      <c r="N880" s="260"/>
      <c r="O880" s="260"/>
      <c r="P880" s="260"/>
      <c r="Q880" s="260"/>
      <c r="R880" s="260"/>
      <c r="S880" s="260"/>
      <c r="T880" s="260"/>
      <c r="U880" s="260"/>
      <c r="V880" s="260"/>
      <c r="W880" s="260"/>
      <c r="X880" s="260"/>
      <c r="Y880" s="260"/>
      <c r="Z880" s="260"/>
      <c r="AA880" s="260"/>
      <c r="AB880" s="260"/>
      <c r="AC880" s="260"/>
      <c r="AD880" s="260"/>
      <c r="AE880" s="260"/>
      <c r="AF880" s="260"/>
      <c r="AG880" s="260"/>
      <c r="AH880" s="260"/>
      <c r="AI880" s="260"/>
      <c r="AJ880" s="260"/>
      <c r="AK880" s="260"/>
      <c r="AL880" s="260"/>
      <c r="AM880" s="260"/>
    </row>
    <row r="881" spans="2:39" customFormat="1" ht="37.5" customHeight="1" outlineLevel="1" x14ac:dyDescent="0.55000000000000004">
      <c r="B881" s="263" t="s">
        <v>253</v>
      </c>
      <c r="C881" s="144" t="s">
        <v>684</v>
      </c>
      <c r="D881" s="255" t="s">
        <v>522</v>
      </c>
      <c r="E881" s="226" t="s">
        <v>1617</v>
      </c>
      <c r="H881" s="174" t="s">
        <v>1623</v>
      </c>
      <c r="I881" s="119"/>
      <c r="J881" s="119"/>
      <c r="K881" s="119"/>
      <c r="L881" s="119"/>
      <c r="N881" s="1"/>
      <c r="O881" s="1"/>
      <c r="P881" s="1"/>
      <c r="Q881" s="1"/>
      <c r="R881" s="1"/>
      <c r="S881" s="1"/>
      <c r="T881" s="1"/>
      <c r="U881" s="1"/>
      <c r="V881" s="1"/>
      <c r="W881" s="1"/>
      <c r="X881" s="1"/>
      <c r="Y881" s="1" t="s">
        <v>2004</v>
      </c>
      <c r="Z881" s="1" t="s">
        <v>2004</v>
      </c>
      <c r="AA881" s="1"/>
      <c r="AB881" s="1"/>
      <c r="AC881" s="1"/>
      <c r="AD881" s="1"/>
      <c r="AE881" s="1" t="s">
        <v>2002</v>
      </c>
      <c r="AF881" s="1"/>
      <c r="AG881" s="1"/>
      <c r="AH881" s="1"/>
      <c r="AI881" s="1"/>
      <c r="AJ881" s="1"/>
      <c r="AK881" s="1"/>
      <c r="AL881" s="1"/>
      <c r="AM881" s="1"/>
    </row>
    <row r="882" spans="2:39" customFormat="1" ht="37.5" customHeight="1" outlineLevel="1" x14ac:dyDescent="0.55000000000000004">
      <c r="B882" s="171" t="s">
        <v>410</v>
      </c>
      <c r="C882" s="145"/>
      <c r="D882" s="145"/>
      <c r="E882" s="226"/>
      <c r="H882" s="174"/>
      <c r="I882" s="119"/>
      <c r="J882" s="119"/>
      <c r="K882" s="119"/>
      <c r="L882" s="119"/>
      <c r="N882" s="1"/>
      <c r="O882" s="1"/>
      <c r="P882" s="1"/>
      <c r="Q882" s="1"/>
      <c r="R882" s="1"/>
      <c r="S882" s="1"/>
      <c r="T882" s="1"/>
      <c r="U882" s="1"/>
      <c r="V882" s="1" t="s">
        <v>2004</v>
      </c>
      <c r="W882" s="1"/>
      <c r="X882" s="1"/>
      <c r="Y882" s="1"/>
      <c r="Z882" s="1"/>
      <c r="AA882" s="1"/>
      <c r="AB882" s="1"/>
      <c r="AC882" s="1"/>
      <c r="AD882" s="1"/>
      <c r="AE882" s="1" t="s">
        <v>2002</v>
      </c>
      <c r="AF882" s="1"/>
      <c r="AG882" s="1"/>
      <c r="AH882" s="1"/>
      <c r="AI882" s="1"/>
      <c r="AJ882" s="1"/>
      <c r="AK882" s="1"/>
      <c r="AL882" s="1"/>
      <c r="AM882" s="1"/>
    </row>
    <row r="883" spans="2:39" customFormat="1" ht="37.5" customHeight="1" outlineLevel="1" x14ac:dyDescent="0.55000000000000004">
      <c r="B883" s="171" t="s">
        <v>412</v>
      </c>
      <c r="C883" s="145"/>
      <c r="D883" s="145"/>
      <c r="E883" s="226"/>
      <c r="H883" s="174"/>
      <c r="I883" s="119"/>
      <c r="J883" s="119"/>
      <c r="K883" s="119"/>
      <c r="L883" s="119"/>
      <c r="N883" s="1"/>
      <c r="O883" s="1"/>
      <c r="P883" s="1"/>
      <c r="Q883" s="1"/>
      <c r="R883" s="1"/>
      <c r="S883" s="1"/>
      <c r="T883" s="1"/>
      <c r="U883" s="1"/>
      <c r="V883" s="1" t="s">
        <v>2004</v>
      </c>
      <c r="W883" s="1"/>
      <c r="X883" s="1"/>
      <c r="Y883" s="1"/>
      <c r="Z883" s="1"/>
      <c r="AA883" s="1"/>
      <c r="AB883" s="1"/>
      <c r="AC883" s="1"/>
      <c r="AD883" s="1"/>
      <c r="AE883" s="1" t="s">
        <v>2002</v>
      </c>
      <c r="AF883" s="1"/>
      <c r="AG883" s="1"/>
      <c r="AH883" s="1"/>
      <c r="AI883" s="1"/>
      <c r="AJ883" s="1"/>
      <c r="AK883" s="1"/>
      <c r="AL883" s="1"/>
      <c r="AM883" s="1"/>
    </row>
    <row r="884" spans="2:39" customFormat="1" ht="37.5" customHeight="1" outlineLevel="1" x14ac:dyDescent="0.55000000000000004">
      <c r="B884" s="171" t="s">
        <v>413</v>
      </c>
      <c r="C884" s="145"/>
      <c r="D884" s="145"/>
      <c r="E884" s="226"/>
      <c r="H884" s="174"/>
      <c r="I884" s="119"/>
      <c r="J884" s="119"/>
      <c r="K884" s="119"/>
      <c r="L884" s="119"/>
      <c r="N884" s="1"/>
      <c r="O884" s="1"/>
      <c r="P884" s="1"/>
      <c r="Q884" s="1"/>
      <c r="R884" s="1"/>
      <c r="S884" s="1"/>
      <c r="T884" s="1"/>
      <c r="U884" s="1"/>
      <c r="V884" s="1" t="s">
        <v>2004</v>
      </c>
      <c r="W884" s="1"/>
      <c r="X884" s="1"/>
      <c r="Y884" s="1"/>
      <c r="Z884" s="1"/>
      <c r="AA884" s="1"/>
      <c r="AB884" s="1"/>
      <c r="AC884" s="1"/>
      <c r="AD884" s="1"/>
      <c r="AE884" s="1" t="s">
        <v>2002</v>
      </c>
      <c r="AF884" s="1"/>
      <c r="AG884" s="1"/>
      <c r="AH884" s="1"/>
      <c r="AI884" s="1"/>
      <c r="AJ884" s="1"/>
      <c r="AK884" s="1"/>
      <c r="AL884" s="1"/>
      <c r="AM884" s="1"/>
    </row>
    <row r="885" spans="2:39" customFormat="1" ht="37.5" customHeight="1" outlineLevel="1" x14ac:dyDescent="0.55000000000000004">
      <c r="B885" s="171" t="s">
        <v>414</v>
      </c>
      <c r="C885" s="145"/>
      <c r="D885" s="145"/>
      <c r="E885" s="226"/>
      <c r="H885" s="174"/>
      <c r="I885" s="119"/>
      <c r="J885" s="119"/>
      <c r="K885" s="119"/>
      <c r="L885" s="119"/>
      <c r="N885" s="1"/>
      <c r="O885" s="1"/>
      <c r="P885" s="1"/>
      <c r="Q885" s="1"/>
      <c r="R885" s="1"/>
      <c r="S885" s="1"/>
      <c r="T885" s="1"/>
      <c r="U885" s="1"/>
      <c r="V885" s="1" t="s">
        <v>2004</v>
      </c>
      <c r="W885" s="1"/>
      <c r="X885" s="1"/>
      <c r="Y885" s="1"/>
      <c r="Z885" s="1"/>
      <c r="AA885" s="1"/>
      <c r="AB885" s="1"/>
      <c r="AC885" s="1"/>
      <c r="AD885" s="1"/>
      <c r="AE885" s="1" t="s">
        <v>2002</v>
      </c>
      <c r="AF885" s="1"/>
      <c r="AG885" s="1"/>
      <c r="AH885" s="1"/>
      <c r="AI885" s="1"/>
      <c r="AJ885" s="1"/>
      <c r="AK885" s="1"/>
      <c r="AL885" s="1"/>
      <c r="AM885" s="1"/>
    </row>
    <row r="886" spans="2:39" customFormat="1" ht="37.5" customHeight="1" outlineLevel="1" x14ac:dyDescent="0.55000000000000004">
      <c r="B886" s="171" t="s">
        <v>415</v>
      </c>
      <c r="C886" s="145"/>
      <c r="D886" s="145"/>
      <c r="E886" s="226"/>
      <c r="H886" s="174"/>
      <c r="I886" s="119"/>
      <c r="J886" s="119"/>
      <c r="K886" s="119"/>
      <c r="L886" s="119"/>
      <c r="N886" s="1"/>
      <c r="O886" s="1"/>
      <c r="P886" s="1"/>
      <c r="Q886" s="1"/>
      <c r="R886" s="1"/>
      <c r="S886" s="1"/>
      <c r="T886" s="1"/>
      <c r="U886" s="1"/>
      <c r="V886" s="1" t="s">
        <v>2004</v>
      </c>
      <c r="W886" s="1"/>
      <c r="X886" s="1"/>
      <c r="Y886" s="1"/>
      <c r="Z886" s="1"/>
      <c r="AA886" s="1"/>
      <c r="AB886" s="1"/>
      <c r="AC886" s="1"/>
      <c r="AD886" s="1"/>
      <c r="AE886" s="1" t="s">
        <v>2002</v>
      </c>
      <c r="AF886" s="1"/>
      <c r="AG886" s="1"/>
      <c r="AH886" s="1"/>
      <c r="AI886" s="1"/>
      <c r="AJ886" s="1"/>
      <c r="AK886" s="1"/>
      <c r="AL886" s="1"/>
      <c r="AM886" s="1"/>
    </row>
    <row r="887" spans="2:39" customFormat="1" ht="37.5" customHeight="1" outlineLevel="1" x14ac:dyDescent="0.55000000000000004">
      <c r="B887" s="171" t="s">
        <v>416</v>
      </c>
      <c r="C887" s="145"/>
      <c r="D887" s="145"/>
      <c r="E887" s="226"/>
      <c r="H887" s="174"/>
      <c r="I887" s="119"/>
      <c r="J887" s="119"/>
      <c r="K887" s="119"/>
      <c r="L887" s="119"/>
      <c r="N887" s="1"/>
      <c r="O887" s="1"/>
      <c r="P887" s="1"/>
      <c r="Q887" s="1"/>
      <c r="R887" s="1"/>
      <c r="S887" s="1"/>
      <c r="T887" s="1"/>
      <c r="U887" s="1"/>
      <c r="V887" s="1" t="s">
        <v>2004</v>
      </c>
      <c r="W887" s="1"/>
      <c r="X887" s="1"/>
      <c r="Y887" s="1"/>
      <c r="Z887" s="1"/>
      <c r="AA887" s="1"/>
      <c r="AB887" s="1"/>
      <c r="AC887" s="1"/>
      <c r="AD887" s="1"/>
      <c r="AE887" s="1" t="s">
        <v>2002</v>
      </c>
      <c r="AF887" s="1"/>
      <c r="AG887" s="1"/>
      <c r="AH887" s="1"/>
      <c r="AI887" s="1"/>
      <c r="AJ887" s="1"/>
      <c r="AK887" s="1"/>
      <c r="AL887" s="1"/>
      <c r="AM887" s="1"/>
    </row>
    <row r="888" spans="2:39" customFormat="1" ht="37.5" customHeight="1" outlineLevel="1" x14ac:dyDescent="0.55000000000000004">
      <c r="B888" s="171" t="s">
        <v>417</v>
      </c>
      <c r="C888" s="145"/>
      <c r="D888" s="145"/>
      <c r="E888" s="226"/>
      <c r="H888" s="174"/>
      <c r="I888" s="119"/>
      <c r="J888" s="119"/>
      <c r="K888" s="119"/>
      <c r="L888" s="119"/>
      <c r="N888" s="1"/>
      <c r="O888" s="1"/>
      <c r="P888" s="1"/>
      <c r="Q888" s="1"/>
      <c r="R888" s="1"/>
      <c r="S888" s="1"/>
      <c r="T888" s="1"/>
      <c r="U888" s="1"/>
      <c r="V888" s="1" t="s">
        <v>2004</v>
      </c>
      <c r="W888" s="1"/>
      <c r="X888" s="1"/>
      <c r="Y888" s="1"/>
      <c r="Z888" s="1"/>
      <c r="AA888" s="1"/>
      <c r="AB888" s="1"/>
      <c r="AC888" s="1"/>
      <c r="AD888" s="1"/>
      <c r="AE888" s="1" t="s">
        <v>2002</v>
      </c>
      <c r="AF888" s="1"/>
      <c r="AG888" s="1"/>
      <c r="AH888" s="1"/>
      <c r="AI888" s="1"/>
      <c r="AJ888" s="1"/>
      <c r="AK888" s="1"/>
      <c r="AL888" s="1"/>
      <c r="AM888" s="1"/>
    </row>
    <row r="889" spans="2:39" customFormat="1" ht="37.5" customHeight="1" outlineLevel="1" x14ac:dyDescent="0.55000000000000004">
      <c r="B889" s="171" t="s">
        <v>418</v>
      </c>
      <c r="C889" s="145"/>
      <c r="D889" s="145"/>
      <c r="E889" s="226"/>
      <c r="H889" s="174"/>
      <c r="I889" s="119"/>
      <c r="J889" s="119"/>
      <c r="K889" s="119"/>
      <c r="L889" s="119"/>
      <c r="N889" s="1"/>
      <c r="O889" s="1"/>
      <c r="P889" s="1"/>
      <c r="Q889" s="1"/>
      <c r="R889" s="1"/>
      <c r="S889" s="1"/>
      <c r="T889" s="1"/>
      <c r="U889" s="1"/>
      <c r="V889" s="1" t="s">
        <v>2004</v>
      </c>
      <c r="W889" s="1"/>
      <c r="X889" s="1"/>
      <c r="Y889" s="1"/>
      <c r="Z889" s="1"/>
      <c r="AA889" s="1"/>
      <c r="AB889" s="1"/>
      <c r="AC889" s="1"/>
      <c r="AD889" s="1"/>
      <c r="AE889" s="1" t="s">
        <v>2002</v>
      </c>
      <c r="AF889" s="1"/>
      <c r="AG889" s="1"/>
      <c r="AH889" s="1"/>
      <c r="AI889" s="1"/>
      <c r="AJ889" s="1"/>
      <c r="AK889" s="1"/>
      <c r="AL889" s="1"/>
      <c r="AM889" s="1"/>
    </row>
    <row r="890" spans="2:39" customFormat="1" ht="37.5" customHeight="1" outlineLevel="1" x14ac:dyDescent="0.55000000000000004">
      <c r="B890" s="171" t="s">
        <v>419</v>
      </c>
      <c r="C890" s="145"/>
      <c r="D890" s="145"/>
      <c r="E890" s="226"/>
      <c r="H890" s="174"/>
      <c r="I890" s="119"/>
      <c r="J890" s="119"/>
      <c r="K890" s="119"/>
      <c r="L890" s="119"/>
      <c r="N890" s="1"/>
      <c r="O890" s="1"/>
      <c r="P890" s="1"/>
      <c r="Q890" s="1"/>
      <c r="R890" s="1"/>
      <c r="S890" s="1"/>
      <c r="T890" s="1"/>
      <c r="U890" s="1"/>
      <c r="V890" s="1" t="s">
        <v>2004</v>
      </c>
      <c r="W890" s="1"/>
      <c r="X890" s="1"/>
      <c r="Y890" s="1"/>
      <c r="Z890" s="1"/>
      <c r="AA890" s="1"/>
      <c r="AB890" s="1"/>
      <c r="AC890" s="1"/>
      <c r="AD890" s="1"/>
      <c r="AE890" s="1" t="s">
        <v>2002</v>
      </c>
      <c r="AF890" s="1"/>
      <c r="AG890" s="1"/>
      <c r="AH890" s="1"/>
      <c r="AI890" s="1"/>
      <c r="AJ890" s="1"/>
      <c r="AK890" s="1"/>
      <c r="AL890" s="1"/>
      <c r="AM890" s="1"/>
    </row>
    <row r="891" spans="2:39" customFormat="1" ht="37.5" customHeight="1" outlineLevel="1" x14ac:dyDescent="0.55000000000000004">
      <c r="B891" s="171" t="s">
        <v>420</v>
      </c>
      <c r="C891" s="145"/>
      <c r="D891" s="145"/>
      <c r="E891" s="226"/>
      <c r="H891" s="174"/>
      <c r="I891" s="119"/>
      <c r="J891" s="119"/>
      <c r="K891" s="119"/>
      <c r="L891" s="119"/>
      <c r="N891" s="1"/>
      <c r="O891" s="1"/>
      <c r="P891" s="1"/>
      <c r="Q891" s="1"/>
      <c r="R891" s="1"/>
      <c r="S891" s="1"/>
      <c r="T891" s="1"/>
      <c r="U891" s="1"/>
      <c r="V891" s="1" t="s">
        <v>2004</v>
      </c>
      <c r="W891" s="1"/>
      <c r="X891" s="1"/>
      <c r="Y891" s="1"/>
      <c r="Z891" s="1"/>
      <c r="AA891" s="1"/>
      <c r="AB891" s="1"/>
      <c r="AC891" s="1"/>
      <c r="AD891" s="1"/>
      <c r="AE891" s="1" t="s">
        <v>2002</v>
      </c>
      <c r="AF891" s="1"/>
      <c r="AG891" s="1"/>
      <c r="AH891" s="1"/>
      <c r="AI891" s="1"/>
      <c r="AJ891" s="1"/>
      <c r="AK891" s="1"/>
      <c r="AL891" s="1"/>
      <c r="AM891" s="1"/>
    </row>
    <row r="892" spans="2:39" customFormat="1" ht="37.5" customHeight="1" outlineLevel="1" x14ac:dyDescent="0.55000000000000004">
      <c r="B892" s="171" t="s">
        <v>315</v>
      </c>
      <c r="C892" s="145"/>
      <c r="D892" s="145"/>
      <c r="E892" s="226"/>
      <c r="H892" s="174"/>
      <c r="I892" s="119"/>
      <c r="J892" s="119"/>
      <c r="K892" s="119"/>
      <c r="L892" s="119"/>
      <c r="N892" s="1"/>
      <c r="O892" s="1"/>
      <c r="P892" s="1"/>
      <c r="Q892" s="1"/>
      <c r="R892" s="1"/>
      <c r="S892" s="1"/>
      <c r="T892" s="1"/>
      <c r="U892" s="1"/>
      <c r="V892" s="1" t="s">
        <v>2004</v>
      </c>
      <c r="W892" s="1"/>
      <c r="X892" s="1"/>
      <c r="Y892" s="1"/>
      <c r="Z892" s="1"/>
      <c r="AA892" s="1"/>
      <c r="AB892" s="1"/>
      <c r="AC892" s="1"/>
      <c r="AD892" s="1"/>
      <c r="AE892" s="1" t="s">
        <v>2002</v>
      </c>
      <c r="AF892" s="1"/>
      <c r="AG892" s="1"/>
      <c r="AH892" s="1"/>
      <c r="AI892" s="1"/>
      <c r="AJ892" s="1"/>
      <c r="AK892" s="1"/>
      <c r="AL892" s="1"/>
      <c r="AM892" s="1"/>
    </row>
    <row r="893" spans="2:39" customFormat="1" ht="37.5" customHeight="1" outlineLevel="1" x14ac:dyDescent="0.55000000000000004">
      <c r="B893" s="171" t="s">
        <v>316</v>
      </c>
      <c r="C893" s="145"/>
      <c r="D893" s="145"/>
      <c r="E893" s="226"/>
      <c r="H893" s="174"/>
      <c r="I893" s="119"/>
      <c r="J893" s="119"/>
      <c r="K893" s="119"/>
      <c r="L893" s="119"/>
      <c r="N893" s="1"/>
      <c r="O893" s="1"/>
      <c r="P893" s="1"/>
      <c r="Q893" s="1"/>
      <c r="R893" s="1"/>
      <c r="S893" s="1"/>
      <c r="T893" s="1"/>
      <c r="U893" s="1"/>
      <c r="V893" s="1" t="s">
        <v>2004</v>
      </c>
      <c r="W893" s="1"/>
      <c r="X893" s="1"/>
      <c r="Y893" s="1"/>
      <c r="Z893" s="1"/>
      <c r="AA893" s="1"/>
      <c r="AB893" s="1"/>
      <c r="AC893" s="1"/>
      <c r="AD893" s="1"/>
      <c r="AE893" s="1" t="s">
        <v>2002</v>
      </c>
      <c r="AF893" s="1"/>
      <c r="AG893" s="1"/>
      <c r="AH893" s="1"/>
      <c r="AI893" s="1"/>
      <c r="AJ893" s="1"/>
      <c r="AK893" s="1"/>
      <c r="AL893" s="1"/>
      <c r="AM893" s="1"/>
    </row>
    <row r="894" spans="2:39" customFormat="1" ht="37.5" customHeight="1" outlineLevel="1" x14ac:dyDescent="0.55000000000000004">
      <c r="B894" s="171" t="s">
        <v>317</v>
      </c>
      <c r="C894" s="145"/>
      <c r="D894" s="145"/>
      <c r="E894" s="226"/>
      <c r="H894" s="174"/>
      <c r="I894" s="119"/>
      <c r="J894" s="119"/>
      <c r="K894" s="119"/>
      <c r="L894" s="119"/>
      <c r="N894" s="1"/>
      <c r="O894" s="1"/>
      <c r="P894" s="1"/>
      <c r="Q894" s="1"/>
      <c r="R894" s="1"/>
      <c r="S894" s="1"/>
      <c r="T894" s="1"/>
      <c r="U894" s="1"/>
      <c r="V894" s="1" t="s">
        <v>2004</v>
      </c>
      <c r="W894" s="1"/>
      <c r="X894" s="1"/>
      <c r="Y894" s="1"/>
      <c r="Z894" s="1"/>
      <c r="AA894" s="1"/>
      <c r="AB894" s="1"/>
      <c r="AC894" s="1"/>
      <c r="AD894" s="1"/>
      <c r="AE894" s="1" t="s">
        <v>2002</v>
      </c>
      <c r="AF894" s="1"/>
      <c r="AG894" s="1"/>
      <c r="AH894" s="1"/>
      <c r="AI894" s="1"/>
      <c r="AJ894" s="1"/>
      <c r="AK894" s="1"/>
      <c r="AL894" s="1"/>
      <c r="AM894" s="1"/>
    </row>
    <row r="895" spans="2:39" customFormat="1" ht="37.5" customHeight="1" outlineLevel="1" x14ac:dyDescent="0.55000000000000004">
      <c r="B895" s="171" t="s">
        <v>318</v>
      </c>
      <c r="C895" s="145"/>
      <c r="D895" s="145"/>
      <c r="E895" s="226"/>
      <c r="H895" s="174"/>
      <c r="I895" s="119"/>
      <c r="J895" s="119"/>
      <c r="K895" s="119"/>
      <c r="L895" s="119"/>
      <c r="N895" s="1"/>
      <c r="O895" s="1"/>
      <c r="P895" s="1"/>
      <c r="Q895" s="1"/>
      <c r="R895" s="1"/>
      <c r="S895" s="1"/>
      <c r="T895" s="1"/>
      <c r="U895" s="1"/>
      <c r="V895" s="1" t="s">
        <v>2004</v>
      </c>
      <c r="W895" s="1"/>
      <c r="X895" s="1"/>
      <c r="Y895" s="1"/>
      <c r="Z895" s="1"/>
      <c r="AA895" s="1"/>
      <c r="AB895" s="1"/>
      <c r="AC895" s="1"/>
      <c r="AD895" s="1"/>
      <c r="AE895" s="1" t="s">
        <v>2002</v>
      </c>
      <c r="AF895" s="1"/>
      <c r="AG895" s="1"/>
      <c r="AH895" s="1"/>
      <c r="AI895" s="1"/>
      <c r="AJ895" s="1"/>
      <c r="AK895" s="1"/>
      <c r="AL895" s="1"/>
      <c r="AM895" s="1"/>
    </row>
    <row r="896" spans="2:39" customFormat="1" ht="37.5" customHeight="1" outlineLevel="1" x14ac:dyDescent="0.55000000000000004">
      <c r="B896" s="171" t="s">
        <v>319</v>
      </c>
      <c r="C896" s="145"/>
      <c r="D896" s="145"/>
      <c r="E896" s="226"/>
      <c r="H896" s="174"/>
      <c r="I896" s="119"/>
      <c r="J896" s="119"/>
      <c r="K896" s="119"/>
      <c r="L896" s="119"/>
      <c r="N896" s="1"/>
      <c r="O896" s="1"/>
      <c r="P896" s="1"/>
      <c r="Q896" s="1"/>
      <c r="R896" s="1"/>
      <c r="S896" s="1"/>
      <c r="T896" s="1"/>
      <c r="U896" s="1"/>
      <c r="V896" s="1" t="s">
        <v>2004</v>
      </c>
      <c r="W896" s="1"/>
      <c r="X896" s="1"/>
      <c r="Y896" s="1"/>
      <c r="Z896" s="1"/>
      <c r="AA896" s="1"/>
      <c r="AB896" s="1"/>
      <c r="AC896" s="1"/>
      <c r="AD896" s="1"/>
      <c r="AE896" s="1" t="s">
        <v>2002</v>
      </c>
      <c r="AF896" s="1"/>
      <c r="AG896" s="1"/>
      <c r="AH896" s="1"/>
      <c r="AI896" s="1"/>
      <c r="AJ896" s="1"/>
      <c r="AK896" s="1"/>
      <c r="AL896" s="1"/>
      <c r="AM896" s="1"/>
    </row>
    <row r="897" spans="2:39" customFormat="1" ht="37.5" customHeight="1" outlineLevel="1" x14ac:dyDescent="0.55000000000000004">
      <c r="B897" s="171" t="s">
        <v>320</v>
      </c>
      <c r="C897" s="145"/>
      <c r="D897" s="145"/>
      <c r="E897" s="226"/>
      <c r="H897" s="174"/>
      <c r="I897" s="119"/>
      <c r="J897" s="119"/>
      <c r="K897" s="119"/>
      <c r="L897" s="119"/>
      <c r="N897" s="1"/>
      <c r="O897" s="1"/>
      <c r="P897" s="1"/>
      <c r="Q897" s="1"/>
      <c r="R897" s="1"/>
      <c r="S897" s="1"/>
      <c r="T897" s="1"/>
      <c r="U897" s="1"/>
      <c r="V897" s="1" t="s">
        <v>2004</v>
      </c>
      <c r="W897" s="1"/>
      <c r="X897" s="1"/>
      <c r="Y897" s="1"/>
      <c r="Z897" s="1"/>
      <c r="AA897" s="1"/>
      <c r="AB897" s="1"/>
      <c r="AC897" s="1"/>
      <c r="AD897" s="1"/>
      <c r="AE897" s="1" t="s">
        <v>2002</v>
      </c>
      <c r="AF897" s="1"/>
      <c r="AG897" s="1"/>
      <c r="AH897" s="1"/>
      <c r="AI897" s="1"/>
      <c r="AJ897" s="1"/>
      <c r="AK897" s="1"/>
      <c r="AL897" s="1"/>
      <c r="AM897" s="1"/>
    </row>
    <row r="898" spans="2:39" customFormat="1" ht="37.5" customHeight="1" outlineLevel="1" x14ac:dyDescent="0.55000000000000004">
      <c r="B898" s="171" t="s">
        <v>321</v>
      </c>
      <c r="C898" s="145"/>
      <c r="D898" s="145"/>
      <c r="E898" s="226"/>
      <c r="H898" s="174"/>
      <c r="I898" s="119"/>
      <c r="J898" s="119"/>
      <c r="K898" s="119"/>
      <c r="L898" s="119"/>
      <c r="N898" s="1" t="s">
        <v>2004</v>
      </c>
      <c r="O898" s="1"/>
      <c r="P898" s="1"/>
      <c r="Q898" s="1"/>
      <c r="R898" s="1"/>
      <c r="S898" s="1"/>
      <c r="T898" s="1"/>
      <c r="U898" s="1"/>
      <c r="V898" s="1"/>
      <c r="W898" s="1"/>
      <c r="X898" s="1"/>
      <c r="Y898" s="1"/>
      <c r="Z898" s="1"/>
      <c r="AA898" s="1"/>
      <c r="AB898" s="1"/>
      <c r="AC898" s="1"/>
      <c r="AD898" s="1"/>
      <c r="AE898" s="1" t="s">
        <v>2002</v>
      </c>
      <c r="AF898" s="1"/>
      <c r="AG898" s="1"/>
      <c r="AH898" s="1"/>
      <c r="AI898" s="1"/>
      <c r="AJ898" s="1"/>
      <c r="AK898" s="1"/>
      <c r="AL898" s="1"/>
      <c r="AM898" s="1"/>
    </row>
    <row r="899" spans="2:39" customFormat="1" ht="37.5" customHeight="1" outlineLevel="1" x14ac:dyDescent="0.55000000000000004">
      <c r="B899" s="171" t="s">
        <v>322</v>
      </c>
      <c r="C899" s="145"/>
      <c r="D899" s="145"/>
      <c r="E899" s="226"/>
      <c r="H899" s="174"/>
      <c r="I899" s="119"/>
      <c r="J899" s="119"/>
      <c r="K899" s="119"/>
      <c r="L899" s="119"/>
      <c r="N899" s="1"/>
      <c r="O899" s="1"/>
      <c r="P899" s="1"/>
      <c r="Q899" s="1"/>
      <c r="R899" s="1"/>
      <c r="S899" s="1"/>
      <c r="T899" s="1"/>
      <c r="U899" s="1"/>
      <c r="V899" s="1" t="s">
        <v>2004</v>
      </c>
      <c r="W899" s="1"/>
      <c r="X899" s="1"/>
      <c r="Y899" s="1"/>
      <c r="Z899" s="1"/>
      <c r="AA899" s="1"/>
      <c r="AB899" s="1"/>
      <c r="AC899" s="1"/>
      <c r="AD899" s="1"/>
      <c r="AE899" s="1" t="s">
        <v>2002</v>
      </c>
      <c r="AF899" s="1"/>
      <c r="AG899" s="1"/>
      <c r="AH899" s="1"/>
      <c r="AI899" s="1"/>
      <c r="AJ899" s="1"/>
      <c r="AK899" s="1"/>
      <c r="AL899" s="1"/>
      <c r="AM899" s="1"/>
    </row>
    <row r="900" spans="2:39" customFormat="1" ht="37.5" customHeight="1" outlineLevel="1" x14ac:dyDescent="0.55000000000000004">
      <c r="B900" s="171" t="s">
        <v>323</v>
      </c>
      <c r="C900" s="145"/>
      <c r="D900" s="145"/>
      <c r="E900" s="226"/>
      <c r="H900" s="174"/>
      <c r="I900" s="119"/>
      <c r="J900" s="119"/>
      <c r="K900" s="119"/>
      <c r="L900" s="119"/>
      <c r="N900" s="1"/>
      <c r="O900" s="1"/>
      <c r="P900" s="1"/>
      <c r="Q900" s="1"/>
      <c r="R900" s="1"/>
      <c r="S900" s="1"/>
      <c r="T900" s="1"/>
      <c r="U900" s="1"/>
      <c r="V900" s="1" t="s">
        <v>2004</v>
      </c>
      <c r="W900" s="1"/>
      <c r="X900" s="1"/>
      <c r="Y900" s="1"/>
      <c r="Z900" s="1"/>
      <c r="AA900" s="1"/>
      <c r="AB900" s="1"/>
      <c r="AC900" s="1"/>
      <c r="AD900" s="1"/>
      <c r="AE900" s="1" t="s">
        <v>2002</v>
      </c>
      <c r="AF900" s="1"/>
      <c r="AG900" s="1"/>
      <c r="AH900" s="1"/>
      <c r="AI900" s="1"/>
      <c r="AJ900" s="1"/>
      <c r="AK900" s="1"/>
      <c r="AL900" s="1"/>
      <c r="AM900" s="1"/>
    </row>
    <row r="901" spans="2:39" customFormat="1" ht="37.5" customHeight="1" outlineLevel="1" x14ac:dyDescent="0.55000000000000004">
      <c r="B901" s="171" t="s">
        <v>324</v>
      </c>
      <c r="C901" s="145"/>
      <c r="D901" s="145"/>
      <c r="E901" s="226"/>
      <c r="H901" s="174"/>
      <c r="I901" s="119"/>
      <c r="J901" s="119"/>
      <c r="K901" s="119"/>
      <c r="L901" s="119"/>
      <c r="N901" s="1" t="s">
        <v>2004</v>
      </c>
      <c r="O901" s="1"/>
      <c r="P901" s="1"/>
      <c r="Q901" s="1"/>
      <c r="R901" s="1"/>
      <c r="S901" s="1"/>
      <c r="T901" s="1"/>
      <c r="U901" s="1"/>
      <c r="V901" s="1"/>
      <c r="W901" s="1"/>
      <c r="X901" s="1"/>
      <c r="Y901" s="1"/>
      <c r="Z901" s="1"/>
      <c r="AA901" s="1"/>
      <c r="AB901" s="1"/>
      <c r="AC901" s="1"/>
      <c r="AD901" s="1"/>
      <c r="AE901" s="1" t="s">
        <v>2002</v>
      </c>
      <c r="AF901" s="1"/>
      <c r="AG901" s="1"/>
      <c r="AH901" s="1"/>
      <c r="AI901" s="1"/>
      <c r="AJ901" s="1"/>
      <c r="AK901" s="1"/>
      <c r="AL901" s="1"/>
      <c r="AM901" s="1"/>
    </row>
    <row r="902" spans="2:39" customFormat="1" ht="37.5" customHeight="1" outlineLevel="1" x14ac:dyDescent="0.55000000000000004">
      <c r="B902" s="171" t="s">
        <v>325</v>
      </c>
      <c r="C902" s="145"/>
      <c r="D902" s="145"/>
      <c r="E902" s="226"/>
      <c r="H902" s="174"/>
      <c r="I902" s="119"/>
      <c r="J902" s="119"/>
      <c r="K902" s="119"/>
      <c r="L902" s="119"/>
      <c r="N902" s="1"/>
      <c r="O902" s="1"/>
      <c r="P902" s="1"/>
      <c r="Q902" s="1"/>
      <c r="R902" s="1"/>
      <c r="S902" s="1"/>
      <c r="T902" s="1"/>
      <c r="U902" s="1"/>
      <c r="V902" s="1" t="s">
        <v>2004</v>
      </c>
      <c r="W902" s="1"/>
      <c r="X902" s="1"/>
      <c r="Y902" s="1"/>
      <c r="Z902" s="1"/>
      <c r="AA902" s="1"/>
      <c r="AB902" s="1"/>
      <c r="AC902" s="1"/>
      <c r="AD902" s="1"/>
      <c r="AE902" s="1" t="s">
        <v>2002</v>
      </c>
      <c r="AF902" s="1"/>
      <c r="AG902" s="1"/>
      <c r="AH902" s="1"/>
      <c r="AI902" s="1"/>
      <c r="AJ902" s="1"/>
      <c r="AK902" s="1"/>
      <c r="AL902" s="1"/>
      <c r="AM902" s="1"/>
    </row>
    <row r="903" spans="2:39" customFormat="1" ht="37.5" customHeight="1" outlineLevel="1" x14ac:dyDescent="0.55000000000000004">
      <c r="B903" s="171" t="s">
        <v>326</v>
      </c>
      <c r="C903" s="145"/>
      <c r="D903" s="145"/>
      <c r="E903" s="226"/>
      <c r="H903" s="174"/>
      <c r="I903" s="119"/>
      <c r="J903" s="119"/>
      <c r="K903" s="119"/>
      <c r="L903" s="119"/>
      <c r="N903" s="1"/>
      <c r="O903" s="1"/>
      <c r="P903" s="1"/>
      <c r="Q903" s="1"/>
      <c r="R903" s="1"/>
      <c r="S903" s="1"/>
      <c r="T903" s="1"/>
      <c r="U903" s="1"/>
      <c r="V903" s="1" t="s">
        <v>2004</v>
      </c>
      <c r="W903" s="1"/>
      <c r="X903" s="1"/>
      <c r="Y903" s="1"/>
      <c r="Z903" s="1"/>
      <c r="AA903" s="1"/>
      <c r="AB903" s="1"/>
      <c r="AC903" s="1"/>
      <c r="AD903" s="1"/>
      <c r="AE903" s="1" t="s">
        <v>2002</v>
      </c>
      <c r="AF903" s="1"/>
      <c r="AG903" s="1"/>
      <c r="AH903" s="1"/>
      <c r="AI903" s="1"/>
      <c r="AJ903" s="1"/>
      <c r="AK903" s="1"/>
      <c r="AL903" s="1"/>
      <c r="AM903" s="1"/>
    </row>
    <row r="904" spans="2:39" customFormat="1" ht="37.5" customHeight="1" outlineLevel="1" x14ac:dyDescent="0.55000000000000004">
      <c r="B904" s="171" t="s">
        <v>327</v>
      </c>
      <c r="C904" s="145"/>
      <c r="D904" s="145"/>
      <c r="E904" s="226"/>
      <c r="H904" s="174"/>
      <c r="I904" s="119"/>
      <c r="J904" s="119"/>
      <c r="K904" s="119"/>
      <c r="L904" s="119"/>
      <c r="N904" s="1" t="s">
        <v>2004</v>
      </c>
      <c r="O904" s="1"/>
      <c r="P904" s="1"/>
      <c r="Q904" s="1"/>
      <c r="R904" s="1"/>
      <c r="S904" s="1"/>
      <c r="T904" s="1"/>
      <c r="U904" s="1"/>
      <c r="V904" s="1"/>
      <c r="W904" s="1"/>
      <c r="X904" s="1"/>
      <c r="Y904" s="1"/>
      <c r="Z904" s="1"/>
      <c r="AA904" s="1"/>
      <c r="AB904" s="1"/>
      <c r="AC904" s="1"/>
      <c r="AD904" s="1"/>
      <c r="AE904" s="1" t="s">
        <v>2002</v>
      </c>
      <c r="AF904" s="1"/>
      <c r="AG904" s="1"/>
      <c r="AH904" s="1"/>
      <c r="AI904" s="1"/>
      <c r="AJ904" s="1"/>
      <c r="AK904" s="1"/>
      <c r="AL904" s="1"/>
      <c r="AM904" s="1"/>
    </row>
    <row r="905" spans="2:39" customFormat="1" ht="37.5" customHeight="1" outlineLevel="1" x14ac:dyDescent="0.55000000000000004">
      <c r="B905" s="171" t="s">
        <v>328</v>
      </c>
      <c r="C905" s="145"/>
      <c r="D905" s="145"/>
      <c r="E905" s="226"/>
      <c r="H905" s="174"/>
      <c r="I905" s="119"/>
      <c r="J905" s="119"/>
      <c r="K905" s="119"/>
      <c r="L905" s="119"/>
      <c r="N905" s="1"/>
      <c r="O905" s="1"/>
      <c r="P905" s="1"/>
      <c r="Q905" s="1"/>
      <c r="R905" s="1"/>
      <c r="S905" s="1"/>
      <c r="T905" s="1"/>
      <c r="U905" s="1"/>
      <c r="V905" s="1" t="s">
        <v>2004</v>
      </c>
      <c r="W905" s="1"/>
      <c r="X905" s="1"/>
      <c r="Y905" s="1"/>
      <c r="Z905" s="1"/>
      <c r="AA905" s="1"/>
      <c r="AB905" s="1"/>
      <c r="AC905" s="1"/>
      <c r="AD905" s="1"/>
      <c r="AE905" s="1" t="s">
        <v>2002</v>
      </c>
      <c r="AF905" s="1"/>
      <c r="AG905" s="1"/>
      <c r="AH905" s="1"/>
      <c r="AI905" s="1"/>
      <c r="AJ905" s="1"/>
      <c r="AK905" s="1"/>
      <c r="AL905" s="1"/>
      <c r="AM905" s="1"/>
    </row>
    <row r="906" spans="2:39" customFormat="1" ht="37.5" customHeight="1" outlineLevel="1" x14ac:dyDescent="0.55000000000000004">
      <c r="B906" s="171" t="s">
        <v>137</v>
      </c>
      <c r="C906" s="145"/>
      <c r="D906" s="145"/>
      <c r="E906" s="226"/>
      <c r="H906" s="174"/>
      <c r="I906" s="119"/>
      <c r="J906" s="119"/>
      <c r="K906" s="119"/>
      <c r="L906" s="119"/>
      <c r="N906" s="1"/>
      <c r="O906" s="1"/>
      <c r="P906" s="1"/>
      <c r="Q906" s="1"/>
      <c r="R906" s="1"/>
      <c r="S906" s="1"/>
      <c r="T906" s="1"/>
      <c r="U906" s="1"/>
      <c r="V906" s="1" t="s">
        <v>2004</v>
      </c>
      <c r="W906" s="1"/>
      <c r="X906" s="1"/>
      <c r="Y906" s="1"/>
      <c r="Z906" s="1"/>
      <c r="AA906" s="1"/>
      <c r="AB906" s="1"/>
      <c r="AC906" s="1"/>
      <c r="AD906" s="1"/>
      <c r="AE906" s="1" t="s">
        <v>2002</v>
      </c>
      <c r="AF906" s="1"/>
      <c r="AG906" s="1"/>
      <c r="AH906" s="1"/>
      <c r="AI906" s="1"/>
      <c r="AJ906" s="1"/>
      <c r="AK906" s="1"/>
      <c r="AL906" s="1"/>
      <c r="AM906" s="1"/>
    </row>
    <row r="907" spans="2:39" customFormat="1" ht="37.5" customHeight="1" outlineLevel="1" x14ac:dyDescent="0.55000000000000004">
      <c r="B907" s="171" t="s">
        <v>1942</v>
      </c>
      <c r="C907" s="145"/>
      <c r="D907" s="145"/>
      <c r="E907" s="226"/>
      <c r="H907" s="174"/>
      <c r="I907" s="119"/>
      <c r="J907" s="119"/>
      <c r="K907" s="119"/>
      <c r="L907" s="119"/>
      <c r="N907" s="1"/>
      <c r="O907" s="1"/>
      <c r="P907" s="1"/>
      <c r="Q907" s="1"/>
      <c r="R907" s="1"/>
      <c r="S907" s="1"/>
      <c r="T907" s="1"/>
      <c r="U907" s="1"/>
      <c r="V907" s="1" t="s">
        <v>2004</v>
      </c>
      <c r="W907" s="1"/>
      <c r="X907" s="1"/>
      <c r="Y907" s="1"/>
      <c r="Z907" s="1"/>
      <c r="AA907" s="1"/>
      <c r="AB907" s="1"/>
      <c r="AC907" s="1"/>
      <c r="AD907" s="1"/>
      <c r="AE907" s="1" t="s">
        <v>2002</v>
      </c>
      <c r="AF907" s="1"/>
      <c r="AG907" s="1"/>
      <c r="AH907" s="1"/>
      <c r="AI907" s="1"/>
      <c r="AJ907" s="1"/>
      <c r="AK907" s="1"/>
      <c r="AL907" s="1"/>
      <c r="AM907" s="1"/>
    </row>
    <row r="908" spans="2:39" customFormat="1" ht="37.5" customHeight="1" outlineLevel="1" x14ac:dyDescent="0.55000000000000004">
      <c r="B908" s="171" t="s">
        <v>1965</v>
      </c>
      <c r="C908" s="145"/>
      <c r="D908" s="145"/>
      <c r="E908" s="226"/>
      <c r="H908" s="174"/>
      <c r="I908" s="119"/>
      <c r="J908" s="119"/>
      <c r="K908" s="119"/>
      <c r="L908" s="119"/>
      <c r="N908" s="1"/>
      <c r="O908" s="1"/>
      <c r="P908" s="1" t="s">
        <v>2004</v>
      </c>
      <c r="Q908" s="1"/>
      <c r="R908" s="1"/>
      <c r="S908" s="1"/>
      <c r="T908" s="1"/>
      <c r="U908" s="1"/>
      <c r="V908" s="1"/>
      <c r="W908" s="1"/>
      <c r="X908" s="1"/>
      <c r="Y908" s="1"/>
      <c r="Z908" s="1"/>
      <c r="AA908" s="1"/>
      <c r="AB908" s="1"/>
      <c r="AC908" s="1"/>
      <c r="AD908" s="1"/>
      <c r="AE908" s="1" t="s">
        <v>2002</v>
      </c>
      <c r="AF908" s="1"/>
      <c r="AG908" s="1"/>
      <c r="AH908" s="1"/>
      <c r="AI908" s="1"/>
      <c r="AJ908" s="1"/>
      <c r="AK908" s="1"/>
      <c r="AL908" s="1"/>
      <c r="AM908" s="1"/>
    </row>
    <row r="909" spans="2:39" customFormat="1" ht="37.5" customHeight="1" outlineLevel="1" x14ac:dyDescent="0.55000000000000004">
      <c r="B909" s="171" t="s">
        <v>1479</v>
      </c>
      <c r="C909" s="145"/>
      <c r="D909" s="145"/>
      <c r="E909" s="226"/>
      <c r="H909" s="174"/>
      <c r="I909" s="119"/>
      <c r="J909" s="119"/>
      <c r="K909" s="119"/>
      <c r="L909" s="119"/>
      <c r="N909" s="1"/>
      <c r="O909" s="1"/>
      <c r="P909" s="1" t="s">
        <v>2004</v>
      </c>
      <c r="Q909" s="1"/>
      <c r="R909" s="1"/>
      <c r="S909" s="1"/>
      <c r="T909" s="1"/>
      <c r="U909" s="1"/>
      <c r="V909" s="1"/>
      <c r="W909" s="1"/>
      <c r="X909" s="1"/>
      <c r="Y909" s="1"/>
      <c r="Z909" s="1"/>
      <c r="AA909" s="1"/>
      <c r="AB909" s="1"/>
      <c r="AC909" s="1"/>
      <c r="AD909" s="1"/>
      <c r="AE909" s="1" t="s">
        <v>2002</v>
      </c>
      <c r="AF909" s="1"/>
      <c r="AG909" s="1"/>
      <c r="AH909" s="1"/>
      <c r="AI909" s="1"/>
      <c r="AJ909" s="1"/>
      <c r="AK909" s="1"/>
      <c r="AL909" s="1"/>
      <c r="AM909" s="1"/>
    </row>
    <row r="910" spans="2:39" customFormat="1" ht="37.5" customHeight="1" outlineLevel="1" x14ac:dyDescent="0.55000000000000004">
      <c r="B910" s="171" t="s">
        <v>1966</v>
      </c>
      <c r="C910" s="145"/>
      <c r="D910" s="145"/>
      <c r="E910" s="226"/>
      <c r="H910" s="174"/>
      <c r="I910" s="119"/>
      <c r="J910" s="119"/>
      <c r="K910" s="119"/>
      <c r="L910" s="119"/>
      <c r="N910" s="1"/>
      <c r="O910" s="1"/>
      <c r="P910" s="1" t="s">
        <v>2004</v>
      </c>
      <c r="Q910" s="1"/>
      <c r="R910" s="1"/>
      <c r="S910" s="1"/>
      <c r="T910" s="1"/>
      <c r="U910" s="1"/>
      <c r="V910" s="1"/>
      <c r="W910" s="1"/>
      <c r="X910" s="1"/>
      <c r="Y910" s="1"/>
      <c r="Z910" s="1"/>
      <c r="AA910" s="1"/>
      <c r="AB910" s="1"/>
      <c r="AC910" s="1"/>
      <c r="AD910" s="1"/>
      <c r="AE910" s="1" t="s">
        <v>2002</v>
      </c>
      <c r="AF910" s="1"/>
      <c r="AG910" s="1"/>
      <c r="AH910" s="1"/>
      <c r="AI910" s="1"/>
      <c r="AJ910" s="1"/>
      <c r="AK910" s="1"/>
      <c r="AL910" s="1"/>
      <c r="AM910" s="1"/>
    </row>
    <row r="911" spans="2:39" customFormat="1" ht="37.5" customHeight="1" outlineLevel="1" x14ac:dyDescent="0.55000000000000004">
      <c r="B911" s="171" t="s">
        <v>1967</v>
      </c>
      <c r="C911" s="145"/>
      <c r="D911" s="145"/>
      <c r="E911" s="226"/>
      <c r="H911" s="174"/>
      <c r="I911" s="119"/>
      <c r="J911" s="119"/>
      <c r="K911" s="119"/>
      <c r="L911" s="119"/>
      <c r="N911" s="1"/>
      <c r="O911" s="1"/>
      <c r="P911" s="1" t="s">
        <v>2004</v>
      </c>
      <c r="Q911" s="1"/>
      <c r="R911" s="1"/>
      <c r="S911" s="1"/>
      <c r="T911" s="1"/>
      <c r="U911" s="1"/>
      <c r="V911" s="1"/>
      <c r="W911" s="1"/>
      <c r="X911" s="1"/>
      <c r="Y911" s="1"/>
      <c r="Z911" s="1"/>
      <c r="AA911" s="1"/>
      <c r="AB911" s="1"/>
      <c r="AC911" s="1"/>
      <c r="AD911" s="1"/>
      <c r="AE911" s="1" t="s">
        <v>2002</v>
      </c>
      <c r="AF911" s="1"/>
      <c r="AG911" s="1"/>
      <c r="AH911" s="1"/>
      <c r="AI911" s="1"/>
      <c r="AJ911" s="1"/>
      <c r="AK911" s="1"/>
      <c r="AL911" s="1"/>
      <c r="AM911" s="1"/>
    </row>
    <row r="912" spans="2:39" customFormat="1" ht="37.5" customHeight="1" outlineLevel="1" x14ac:dyDescent="0.55000000000000004">
      <c r="B912" s="171" t="s">
        <v>1968</v>
      </c>
      <c r="C912" s="145"/>
      <c r="D912" s="145"/>
      <c r="E912" s="226"/>
      <c r="H912" s="174"/>
      <c r="I912" s="119"/>
      <c r="J912" s="119"/>
      <c r="K912" s="119"/>
      <c r="L912" s="119"/>
      <c r="N912" s="1"/>
      <c r="O912" s="1"/>
      <c r="P912" s="1" t="s">
        <v>2004</v>
      </c>
      <c r="Q912" s="1"/>
      <c r="R912" s="1"/>
      <c r="S912" s="1"/>
      <c r="T912" s="1"/>
      <c r="U912" s="1"/>
      <c r="V912" s="1"/>
      <c r="W912" s="1"/>
      <c r="X912" s="1"/>
      <c r="Y912" s="1"/>
      <c r="Z912" s="1"/>
      <c r="AA912" s="1"/>
      <c r="AB912" s="1"/>
      <c r="AC912" s="1"/>
      <c r="AD912" s="1"/>
      <c r="AE912" s="1" t="s">
        <v>2002</v>
      </c>
      <c r="AF912" s="1"/>
      <c r="AG912" s="1"/>
      <c r="AH912" s="1"/>
      <c r="AI912" s="1"/>
      <c r="AJ912" s="1"/>
      <c r="AK912" s="1"/>
      <c r="AL912" s="1"/>
      <c r="AM912" s="1"/>
    </row>
    <row r="913" spans="2:39" customFormat="1" ht="37.5" customHeight="1" outlineLevel="1" x14ac:dyDescent="0.55000000000000004">
      <c r="B913" s="171" t="s">
        <v>1483</v>
      </c>
      <c r="C913" s="145"/>
      <c r="D913" s="145"/>
      <c r="E913" s="226"/>
      <c r="H913" s="174"/>
      <c r="I913" s="119"/>
      <c r="J913" s="119"/>
      <c r="K913" s="119"/>
      <c r="L913" s="119"/>
      <c r="N913" s="1"/>
      <c r="O913" s="1"/>
      <c r="P913" s="1" t="s">
        <v>2004</v>
      </c>
      <c r="Q913" s="1"/>
      <c r="R913" s="1"/>
      <c r="S913" s="1"/>
      <c r="T913" s="1"/>
      <c r="U913" s="1"/>
      <c r="V913" s="1"/>
      <c r="W913" s="1"/>
      <c r="X913" s="1"/>
      <c r="Y913" s="1"/>
      <c r="Z913" s="1"/>
      <c r="AA913" s="1"/>
      <c r="AB913" s="1"/>
      <c r="AC913" s="1"/>
      <c r="AD913" s="1"/>
      <c r="AE913" s="1" t="s">
        <v>2002</v>
      </c>
      <c r="AF913" s="1"/>
      <c r="AG913" s="1"/>
      <c r="AH913" s="1"/>
      <c r="AI913" s="1"/>
      <c r="AJ913" s="1"/>
      <c r="AK913" s="1"/>
      <c r="AL913" s="1"/>
      <c r="AM913" s="1"/>
    </row>
    <row r="914" spans="2:39" customFormat="1" ht="37.5" customHeight="1" outlineLevel="1" x14ac:dyDescent="0.55000000000000004">
      <c r="B914" s="171" t="s">
        <v>1969</v>
      </c>
      <c r="C914" s="145"/>
      <c r="D914" s="145"/>
      <c r="E914" s="226"/>
      <c r="H914" s="174"/>
      <c r="I914" s="119"/>
      <c r="J914" s="119"/>
      <c r="K914" s="119"/>
      <c r="L914" s="119"/>
      <c r="N914" s="1"/>
      <c r="O914" s="1"/>
      <c r="P914" s="1"/>
      <c r="Q914" s="1"/>
      <c r="R914" s="1"/>
      <c r="S914" s="1"/>
      <c r="T914" s="1"/>
      <c r="U914" s="1"/>
      <c r="V914" s="1" t="s">
        <v>2004</v>
      </c>
      <c r="W914" s="1"/>
      <c r="X914" s="1"/>
      <c r="Y914" s="1"/>
      <c r="Z914" s="1"/>
      <c r="AA914" s="1"/>
      <c r="AB914" s="1"/>
      <c r="AC914" s="1"/>
      <c r="AD914" s="1"/>
      <c r="AE914" s="1" t="s">
        <v>2002</v>
      </c>
      <c r="AF914" s="1"/>
      <c r="AG914" s="1"/>
      <c r="AH914" s="1"/>
      <c r="AI914" s="1"/>
      <c r="AJ914" s="1"/>
      <c r="AK914" s="1"/>
      <c r="AL914" s="1"/>
      <c r="AM914" s="1"/>
    </row>
    <row r="915" spans="2:39" s="8" customFormat="1" ht="36.75" customHeight="1" outlineLevel="1" x14ac:dyDescent="0.55000000000000004">
      <c r="B915" s="173" t="s">
        <v>2005</v>
      </c>
      <c r="C915" s="139"/>
      <c r="D915" s="142"/>
      <c r="E915"/>
      <c r="G915" s="111"/>
      <c r="H915" s="174"/>
      <c r="I915" s="111"/>
      <c r="J915" s="111"/>
      <c r="K915" s="111"/>
      <c r="L915" s="111"/>
      <c r="N915" s="1"/>
      <c r="O915" s="1"/>
      <c r="P915" s="1"/>
      <c r="Q915" s="1"/>
      <c r="R915" s="1"/>
      <c r="S915" s="1"/>
      <c r="T915" s="1"/>
      <c r="U915" s="1"/>
      <c r="V915" s="1" t="s">
        <v>2004</v>
      </c>
      <c r="W915" s="1"/>
      <c r="X915" s="1"/>
      <c r="Y915" s="1"/>
      <c r="Z915" s="1"/>
      <c r="AA915" s="1"/>
      <c r="AB915" s="1"/>
      <c r="AC915" s="1"/>
      <c r="AD915" s="1"/>
      <c r="AE915" s="1" t="s">
        <v>2002</v>
      </c>
      <c r="AF915" s="1"/>
      <c r="AG915" s="1"/>
      <c r="AH915" s="1"/>
      <c r="AI915" s="1"/>
      <c r="AJ915" s="1"/>
      <c r="AK915" s="1"/>
      <c r="AL915" s="1"/>
      <c r="AM915" s="1"/>
    </row>
    <row r="916" spans="2:39" s="8" customFormat="1" ht="36.75" customHeight="1" outlineLevel="1" x14ac:dyDescent="0.55000000000000004">
      <c r="B916" s="173" t="s">
        <v>2006</v>
      </c>
      <c r="C916" s="139"/>
      <c r="D916" s="142"/>
      <c r="G916" s="111"/>
      <c r="H916" s="174"/>
      <c r="I916" s="111"/>
      <c r="J916" s="111"/>
      <c r="K916" s="111"/>
      <c r="L916" s="111"/>
      <c r="N916" s="1"/>
      <c r="O916" s="1"/>
      <c r="P916" s="1"/>
      <c r="Q916" s="1"/>
      <c r="R916" s="1"/>
      <c r="S916" s="1"/>
      <c r="T916" s="1"/>
      <c r="U916" s="1"/>
      <c r="V916" s="1" t="s">
        <v>2004</v>
      </c>
      <c r="W916" s="1"/>
      <c r="X916" s="1"/>
      <c r="Y916" s="1"/>
      <c r="Z916" s="1"/>
      <c r="AA916" s="1"/>
      <c r="AB916" s="1"/>
      <c r="AC916" s="1"/>
      <c r="AD916" s="1"/>
      <c r="AE916" s="1" t="s">
        <v>2002</v>
      </c>
      <c r="AF916" s="1"/>
      <c r="AG916" s="1"/>
      <c r="AH916" s="1"/>
      <c r="AI916" s="1"/>
      <c r="AJ916" s="1"/>
      <c r="AK916" s="1"/>
      <c r="AL916" s="1"/>
      <c r="AM916" s="1"/>
    </row>
    <row r="917" spans="2:39" s="8" customFormat="1" ht="36.75" customHeight="1" outlineLevel="1" x14ac:dyDescent="0.55000000000000004">
      <c r="B917" s="173" t="s">
        <v>2007</v>
      </c>
      <c r="C917" s="139"/>
      <c r="D917" s="142"/>
      <c r="G917" s="111"/>
      <c r="H917" s="174"/>
      <c r="I917" s="111"/>
      <c r="J917" s="111"/>
      <c r="K917" s="111"/>
      <c r="L917" s="111"/>
      <c r="N917" s="1"/>
      <c r="O917" s="1"/>
      <c r="P917" s="1"/>
      <c r="Q917" s="1"/>
      <c r="R917" s="1"/>
      <c r="S917" s="1"/>
      <c r="T917" s="1"/>
      <c r="U917" s="1"/>
      <c r="V917" s="1" t="s">
        <v>2004</v>
      </c>
      <c r="W917" s="1"/>
      <c r="X917" s="1"/>
      <c r="Y917" s="1"/>
      <c r="Z917" s="1"/>
      <c r="AA917" s="1"/>
      <c r="AB917" s="1"/>
      <c r="AC917" s="1"/>
      <c r="AD917" s="1"/>
      <c r="AE917" s="1" t="s">
        <v>2002</v>
      </c>
      <c r="AF917" s="1"/>
      <c r="AG917" s="1"/>
      <c r="AH917" s="1"/>
      <c r="AI917" s="1"/>
      <c r="AJ917" s="1"/>
      <c r="AK917" s="1"/>
      <c r="AL917" s="1"/>
      <c r="AM917" s="1"/>
    </row>
    <row r="918" spans="2:39" s="8" customFormat="1" ht="36.75" customHeight="1" outlineLevel="1" x14ac:dyDescent="0.55000000000000004">
      <c r="B918" s="173" t="s">
        <v>2008</v>
      </c>
      <c r="C918" s="139"/>
      <c r="D918" s="266"/>
      <c r="G918" s="111"/>
      <c r="H918" s="174"/>
      <c r="I918" s="111"/>
      <c r="J918" s="111"/>
      <c r="K918" s="111"/>
      <c r="L918" s="111"/>
      <c r="N918" s="1"/>
      <c r="O918" s="1"/>
      <c r="P918" s="1"/>
      <c r="Q918" s="1"/>
      <c r="R918" s="1"/>
      <c r="S918" s="1"/>
      <c r="T918" s="1"/>
      <c r="U918" s="1"/>
      <c r="V918" s="1" t="s">
        <v>2004</v>
      </c>
      <c r="W918" s="1"/>
      <c r="X918" s="1"/>
      <c r="Y918" s="1"/>
      <c r="Z918" s="1"/>
      <c r="AA918" s="1"/>
      <c r="AB918" s="1"/>
      <c r="AC918" s="1"/>
      <c r="AD918" s="1"/>
      <c r="AE918" s="1" t="s">
        <v>2002</v>
      </c>
      <c r="AF918" s="1"/>
      <c r="AG918" s="1"/>
      <c r="AH918" s="1"/>
      <c r="AI918" s="1"/>
      <c r="AJ918" s="1"/>
      <c r="AK918" s="1"/>
      <c r="AL918" s="1"/>
      <c r="AM918" s="1"/>
    </row>
    <row r="919" spans="2:39" s="8" customFormat="1" ht="36.75" customHeight="1" outlineLevel="1" x14ac:dyDescent="0.55000000000000004">
      <c r="B919" s="173" t="s">
        <v>2009</v>
      </c>
      <c r="C919" s="139"/>
      <c r="D919" s="266"/>
      <c r="G919" s="111"/>
      <c r="H919" s="174"/>
      <c r="I919" s="111"/>
      <c r="J919" s="111"/>
      <c r="K919" s="111"/>
      <c r="L919" s="111"/>
      <c r="N919" s="1"/>
      <c r="O919" s="1"/>
      <c r="P919" s="1"/>
      <c r="Q919" s="1"/>
      <c r="R919" s="1"/>
      <c r="S919" s="1"/>
      <c r="T919" s="1"/>
      <c r="U919" s="1"/>
      <c r="V919" s="1" t="s">
        <v>2004</v>
      </c>
      <c r="W919" s="1"/>
      <c r="X919" s="1"/>
      <c r="Y919" s="1"/>
      <c r="Z919" s="1"/>
      <c r="AA919" s="1"/>
      <c r="AB919" s="1"/>
      <c r="AC919" s="1"/>
      <c r="AD919" s="1"/>
      <c r="AE919" s="1" t="s">
        <v>2002</v>
      </c>
      <c r="AF919" s="1"/>
      <c r="AG919" s="1"/>
      <c r="AH919" s="1"/>
      <c r="AI919" s="1"/>
      <c r="AJ919" s="1"/>
      <c r="AK919" s="1"/>
      <c r="AL919" s="1"/>
      <c r="AM919" s="1"/>
    </row>
    <row r="920" spans="2:39" s="8" customFormat="1" ht="36.75" customHeight="1" outlineLevel="1" x14ac:dyDescent="0.55000000000000004">
      <c r="B920" s="173" t="s">
        <v>2010</v>
      </c>
      <c r="C920" s="139"/>
      <c r="D920" s="266"/>
      <c r="E920" s="289"/>
      <c r="F920" s="289"/>
      <c r="G920" s="289"/>
      <c r="H920" s="174"/>
      <c r="I920" s="111"/>
      <c r="J920" s="111"/>
      <c r="K920" s="111"/>
      <c r="L920" s="111"/>
      <c r="N920" s="1"/>
      <c r="O920" s="1"/>
      <c r="P920" s="1"/>
      <c r="Q920" s="1"/>
      <c r="R920" s="1"/>
      <c r="S920" s="1"/>
      <c r="T920" s="1"/>
      <c r="U920" s="1"/>
      <c r="V920" s="1" t="s">
        <v>2004</v>
      </c>
      <c r="W920" s="1"/>
      <c r="X920" s="1"/>
      <c r="Y920" s="1"/>
      <c r="Z920" s="1"/>
      <c r="AA920" s="1"/>
      <c r="AB920" s="1"/>
      <c r="AC920" s="1"/>
      <c r="AD920" s="1"/>
      <c r="AE920" s="1" t="s">
        <v>2002</v>
      </c>
      <c r="AF920" s="1"/>
      <c r="AG920" s="1"/>
      <c r="AH920" s="1"/>
      <c r="AI920" s="1"/>
      <c r="AJ920" s="1"/>
      <c r="AK920" s="1"/>
      <c r="AL920" s="1"/>
      <c r="AM920" s="1"/>
    </row>
    <row r="921" spans="2:39" customFormat="1" ht="37.5" customHeight="1" outlineLevel="1" x14ac:dyDescent="0.55000000000000004">
      <c r="B921" s="171" t="s">
        <v>329</v>
      </c>
      <c r="C921" s="145"/>
      <c r="D921" s="145"/>
      <c r="E921" s="226"/>
      <c r="H921" s="174"/>
      <c r="I921" s="119"/>
      <c r="J921" s="119"/>
      <c r="K921" s="119"/>
      <c r="L921" s="119"/>
      <c r="N921" s="1"/>
      <c r="O921" s="1"/>
      <c r="P921" s="1"/>
      <c r="Q921" s="1"/>
      <c r="R921" s="1"/>
      <c r="S921" s="1"/>
      <c r="T921" s="1"/>
      <c r="U921" s="1"/>
      <c r="V921" s="1" t="s">
        <v>2004</v>
      </c>
      <c r="W921" s="1"/>
      <c r="X921" s="1"/>
      <c r="Y921" s="1"/>
      <c r="Z921" s="1"/>
      <c r="AA921" s="1"/>
      <c r="AB921" s="1"/>
      <c r="AC921" s="1"/>
      <c r="AD921" s="1"/>
      <c r="AE921" s="1" t="s">
        <v>2002</v>
      </c>
      <c r="AF921" s="1"/>
      <c r="AG921" s="1"/>
      <c r="AH921" s="1"/>
      <c r="AI921" s="1"/>
      <c r="AJ921" s="1"/>
      <c r="AK921" s="1"/>
      <c r="AL921" s="1"/>
      <c r="AM921" s="1"/>
    </row>
    <row r="922" spans="2:39" customFormat="1" ht="37.5" customHeight="1" outlineLevel="1" x14ac:dyDescent="0.55000000000000004">
      <c r="B922" s="171" t="s">
        <v>421</v>
      </c>
      <c r="C922" s="145"/>
      <c r="D922" s="145"/>
      <c r="E922" s="226"/>
      <c r="H922" s="174"/>
      <c r="I922" s="119"/>
      <c r="J922" s="119"/>
      <c r="K922" s="119"/>
      <c r="L922" s="119"/>
      <c r="N922" s="1"/>
      <c r="O922" s="1"/>
      <c r="P922" s="1"/>
      <c r="Q922" s="1"/>
      <c r="R922" s="1"/>
      <c r="S922" s="1"/>
      <c r="T922" s="1"/>
      <c r="U922" s="1"/>
      <c r="V922" s="1" t="s">
        <v>2004</v>
      </c>
      <c r="W922" s="1"/>
      <c r="X922" s="1"/>
      <c r="Y922" s="1"/>
      <c r="Z922" s="1"/>
      <c r="AA922" s="1"/>
      <c r="AB922" s="1"/>
      <c r="AC922" s="1"/>
      <c r="AD922" s="1"/>
      <c r="AE922" s="1" t="s">
        <v>2002</v>
      </c>
      <c r="AF922" s="1"/>
      <c r="AG922" s="1"/>
      <c r="AH922" s="1"/>
      <c r="AI922" s="1"/>
      <c r="AJ922" s="1"/>
      <c r="AK922" s="1"/>
      <c r="AL922" s="1"/>
      <c r="AM922" s="1"/>
    </row>
    <row r="923" spans="2:39" customFormat="1" ht="37.5" customHeight="1" outlineLevel="1" x14ac:dyDescent="0.55000000000000004">
      <c r="B923" s="171" t="s">
        <v>422</v>
      </c>
      <c r="C923" s="145"/>
      <c r="D923" s="145"/>
      <c r="E923" s="226"/>
      <c r="H923" s="174"/>
      <c r="I923" s="119"/>
      <c r="J923" s="119"/>
      <c r="K923" s="119"/>
      <c r="L923" s="119"/>
      <c r="N923" s="1"/>
      <c r="O923" s="1"/>
      <c r="P923" s="1"/>
      <c r="Q923" s="1"/>
      <c r="R923" s="1"/>
      <c r="S923" s="1"/>
      <c r="T923" s="1"/>
      <c r="U923" s="1"/>
      <c r="V923" s="1" t="s">
        <v>2004</v>
      </c>
      <c r="W923" s="1"/>
      <c r="X923" s="1"/>
      <c r="Y923" s="1"/>
      <c r="Z923" s="1"/>
      <c r="AA923" s="1"/>
      <c r="AB923" s="1"/>
      <c r="AC923" s="1"/>
      <c r="AD923" s="1"/>
      <c r="AE923" s="1" t="s">
        <v>2002</v>
      </c>
      <c r="AF923" s="1"/>
      <c r="AG923" s="1"/>
      <c r="AH923" s="1"/>
      <c r="AI923" s="1"/>
      <c r="AJ923" s="1"/>
      <c r="AK923" s="1"/>
      <c r="AL923" s="1"/>
      <c r="AM923" s="1"/>
    </row>
    <row r="924" spans="2:39" customFormat="1" ht="37.5" customHeight="1" outlineLevel="1" x14ac:dyDescent="0.55000000000000004">
      <c r="B924" s="171" t="s">
        <v>423</v>
      </c>
      <c r="C924" s="145"/>
      <c r="D924" s="145"/>
      <c r="E924" s="226"/>
      <c r="H924" s="174"/>
      <c r="I924" s="119"/>
      <c r="J924" s="119"/>
      <c r="K924" s="119"/>
      <c r="L924" s="119"/>
      <c r="N924" s="1"/>
      <c r="O924" s="1"/>
      <c r="P924" s="1"/>
      <c r="Q924" s="1"/>
      <c r="R924" s="1"/>
      <c r="S924" s="1"/>
      <c r="T924" s="1"/>
      <c r="U924" s="1"/>
      <c r="V924" s="1" t="s">
        <v>2004</v>
      </c>
      <c r="W924" s="1"/>
      <c r="X924" s="1"/>
      <c r="Y924" s="1"/>
      <c r="Z924" s="1"/>
      <c r="AA924" s="1"/>
      <c r="AB924" s="1"/>
      <c r="AC924" s="1"/>
      <c r="AD924" s="1"/>
      <c r="AE924" s="1" t="s">
        <v>2002</v>
      </c>
      <c r="AF924" s="1"/>
      <c r="AG924" s="1"/>
      <c r="AH924" s="1"/>
      <c r="AI924" s="1"/>
      <c r="AJ924" s="1"/>
      <c r="AK924" s="1"/>
      <c r="AL924" s="1"/>
      <c r="AM924" s="1"/>
    </row>
    <row r="925" spans="2:39" customFormat="1" ht="37.5" customHeight="1" outlineLevel="1" x14ac:dyDescent="0.55000000000000004">
      <c r="B925" s="171" t="s">
        <v>424</v>
      </c>
      <c r="C925" s="145"/>
      <c r="D925" s="145"/>
      <c r="E925" s="226"/>
      <c r="H925" s="174"/>
      <c r="I925" s="119"/>
      <c r="J925" s="119"/>
      <c r="K925" s="119"/>
      <c r="L925" s="119"/>
      <c r="N925" s="1"/>
      <c r="O925" s="1"/>
      <c r="P925" s="1"/>
      <c r="Q925" s="1"/>
      <c r="R925" s="1"/>
      <c r="S925" s="1"/>
      <c r="T925" s="1"/>
      <c r="U925" s="1"/>
      <c r="V925" s="1" t="s">
        <v>2004</v>
      </c>
      <c r="W925" s="1"/>
      <c r="X925" s="1"/>
      <c r="Y925" s="1"/>
      <c r="Z925" s="1"/>
      <c r="AA925" s="1"/>
      <c r="AB925" s="1"/>
      <c r="AC925" s="1"/>
      <c r="AD925" s="1"/>
      <c r="AE925" s="1" t="s">
        <v>2002</v>
      </c>
      <c r="AF925" s="1"/>
      <c r="AG925" s="1"/>
      <c r="AH925" s="1"/>
      <c r="AI925" s="1"/>
      <c r="AJ925" s="1"/>
      <c r="AK925" s="1"/>
      <c r="AL925" s="1"/>
      <c r="AM925" s="1"/>
    </row>
    <row r="926" spans="2:39" customFormat="1" ht="37.5" customHeight="1" outlineLevel="1" x14ac:dyDescent="0.55000000000000004">
      <c r="B926" s="171" t="s">
        <v>1418</v>
      </c>
      <c r="C926" s="145"/>
      <c r="D926" s="145"/>
      <c r="E926" s="226"/>
      <c r="H926" s="174"/>
      <c r="I926" s="119"/>
      <c r="J926" s="119"/>
      <c r="K926" s="119"/>
      <c r="L926" s="119"/>
      <c r="N926" s="1"/>
      <c r="O926" s="1"/>
      <c r="P926" s="1"/>
      <c r="Q926" s="1"/>
      <c r="R926" s="1"/>
      <c r="S926" s="1"/>
      <c r="T926" s="1"/>
      <c r="U926" s="1"/>
      <c r="V926" s="1" t="s">
        <v>2004</v>
      </c>
      <c r="W926" s="1"/>
      <c r="X926" s="1"/>
      <c r="Y926" s="1"/>
      <c r="Z926" s="1"/>
      <c r="AA926" s="1"/>
      <c r="AB926" s="1"/>
      <c r="AC926" s="1"/>
      <c r="AD926" s="1"/>
      <c r="AE926" s="1" t="s">
        <v>2002</v>
      </c>
      <c r="AF926" s="1"/>
      <c r="AG926" s="1"/>
      <c r="AH926" s="1"/>
      <c r="AI926" s="1"/>
      <c r="AJ926" s="1"/>
      <c r="AK926" s="1"/>
      <c r="AL926" s="1"/>
      <c r="AM926" s="1"/>
    </row>
    <row r="927" spans="2:39" customFormat="1" ht="37.5" customHeight="1" outlineLevel="1" x14ac:dyDescent="0.55000000000000004">
      <c r="B927" s="171" t="s">
        <v>425</v>
      </c>
      <c r="C927" s="145"/>
      <c r="D927" s="145"/>
      <c r="E927" s="226"/>
      <c r="H927" s="174"/>
      <c r="I927" s="119"/>
      <c r="J927" s="119"/>
      <c r="K927" s="119"/>
      <c r="L927" s="119"/>
      <c r="N927" s="1"/>
      <c r="O927" s="1"/>
      <c r="P927" s="1"/>
      <c r="Q927" s="1"/>
      <c r="R927" s="1"/>
      <c r="S927" s="1"/>
      <c r="T927" s="1"/>
      <c r="U927" s="1"/>
      <c r="V927" s="1" t="s">
        <v>2004</v>
      </c>
      <c r="W927" s="1"/>
      <c r="X927" s="1"/>
      <c r="Y927" s="1"/>
      <c r="Z927" s="1"/>
      <c r="AA927" s="1"/>
      <c r="AB927" s="1"/>
      <c r="AC927" s="1"/>
      <c r="AD927" s="1"/>
      <c r="AE927" s="1" t="s">
        <v>2002</v>
      </c>
      <c r="AF927" s="1"/>
      <c r="AG927" s="1"/>
      <c r="AH927" s="1"/>
      <c r="AI927" s="1"/>
      <c r="AJ927" s="1"/>
      <c r="AK927" s="1"/>
      <c r="AL927" s="1"/>
      <c r="AM927" s="1"/>
    </row>
    <row r="928" spans="2:39" customFormat="1" ht="37.5" customHeight="1" outlineLevel="1" x14ac:dyDescent="0.55000000000000004">
      <c r="B928" s="171" t="s">
        <v>426</v>
      </c>
      <c r="C928" s="145"/>
      <c r="D928" s="145"/>
      <c r="E928" s="226"/>
      <c r="H928" s="174"/>
      <c r="I928" s="119"/>
      <c r="J928" s="119"/>
      <c r="K928" s="119"/>
      <c r="L928" s="119"/>
      <c r="N928" s="1"/>
      <c r="O928" s="1"/>
      <c r="P928" s="1"/>
      <c r="Q928" s="1"/>
      <c r="R928" s="1"/>
      <c r="S928" s="1"/>
      <c r="T928" s="1"/>
      <c r="U928" s="1"/>
      <c r="V928" s="1" t="s">
        <v>2004</v>
      </c>
      <c r="W928" s="1"/>
      <c r="X928" s="1"/>
      <c r="Y928" s="1"/>
      <c r="Z928" s="1"/>
      <c r="AA928" s="1"/>
      <c r="AB928" s="1"/>
      <c r="AC928" s="1"/>
      <c r="AD928" s="1"/>
      <c r="AE928" s="1" t="s">
        <v>2002</v>
      </c>
      <c r="AF928" s="1"/>
      <c r="AG928" s="1"/>
      <c r="AH928" s="1"/>
      <c r="AI928" s="1"/>
      <c r="AJ928" s="1"/>
      <c r="AK928" s="1"/>
      <c r="AL928" s="1"/>
      <c r="AM928" s="1"/>
    </row>
    <row r="929" spans="2:39" customFormat="1" ht="37.5" customHeight="1" outlineLevel="1" x14ac:dyDescent="0.55000000000000004">
      <c r="B929" s="171" t="s">
        <v>427</v>
      </c>
      <c r="C929" s="145"/>
      <c r="D929" s="145"/>
      <c r="E929" s="226"/>
      <c r="H929" s="174"/>
      <c r="I929" s="119"/>
      <c r="J929" s="119"/>
      <c r="K929" s="119"/>
      <c r="L929" s="119"/>
      <c r="N929" s="1"/>
      <c r="O929" s="1"/>
      <c r="P929" s="1"/>
      <c r="Q929" s="1"/>
      <c r="R929" s="1"/>
      <c r="S929" s="1"/>
      <c r="T929" s="1"/>
      <c r="U929" s="1"/>
      <c r="V929" s="1" t="s">
        <v>2004</v>
      </c>
      <c r="W929" s="1"/>
      <c r="X929" s="1"/>
      <c r="Y929" s="1"/>
      <c r="Z929" s="1"/>
      <c r="AA929" s="1"/>
      <c r="AB929" s="1"/>
      <c r="AC929" s="1"/>
      <c r="AD929" s="1"/>
      <c r="AE929" s="1" t="s">
        <v>2002</v>
      </c>
      <c r="AF929" s="1"/>
      <c r="AG929" s="1"/>
      <c r="AH929" s="1"/>
      <c r="AI929" s="1"/>
      <c r="AJ929" s="1"/>
      <c r="AK929" s="1"/>
      <c r="AL929" s="1"/>
      <c r="AM929" s="1"/>
    </row>
    <row r="930" spans="2:39" customFormat="1" ht="37.5" customHeight="1" outlineLevel="1" x14ac:dyDescent="0.55000000000000004">
      <c r="B930" s="171" t="s">
        <v>428</v>
      </c>
      <c r="C930" s="145"/>
      <c r="D930" s="145"/>
      <c r="E930" s="226"/>
      <c r="H930" s="174"/>
      <c r="I930" s="119"/>
      <c r="J930" s="119"/>
      <c r="K930" s="119"/>
      <c r="L930" s="119"/>
      <c r="N930" s="1"/>
      <c r="O930" s="1"/>
      <c r="P930" s="1"/>
      <c r="Q930" s="1"/>
      <c r="R930" s="1"/>
      <c r="S930" s="1"/>
      <c r="T930" s="1"/>
      <c r="U930" s="1"/>
      <c r="V930" s="1" t="s">
        <v>2004</v>
      </c>
      <c r="W930" s="1"/>
      <c r="X930" s="1"/>
      <c r="Y930" s="1"/>
      <c r="Z930" s="1"/>
      <c r="AA930" s="1"/>
      <c r="AB930" s="1"/>
      <c r="AC930" s="1"/>
      <c r="AD930" s="1"/>
      <c r="AE930" s="1" t="s">
        <v>2002</v>
      </c>
      <c r="AF930" s="1"/>
      <c r="AG930" s="1"/>
      <c r="AH930" s="1"/>
      <c r="AI930" s="1"/>
      <c r="AJ930" s="1"/>
      <c r="AK930" s="1"/>
      <c r="AL930" s="1"/>
      <c r="AM930" s="1"/>
    </row>
    <row r="931" spans="2:39" customFormat="1" ht="37.5" customHeight="1" outlineLevel="1" x14ac:dyDescent="0.55000000000000004">
      <c r="B931" s="171" t="s">
        <v>429</v>
      </c>
      <c r="C931" s="145"/>
      <c r="D931" s="145"/>
      <c r="E931" s="226"/>
      <c r="H931" s="174"/>
      <c r="I931" s="119"/>
      <c r="J931" s="119"/>
      <c r="K931" s="119"/>
      <c r="L931" s="119"/>
      <c r="N931" s="1"/>
      <c r="O931" s="1"/>
      <c r="P931" s="1"/>
      <c r="Q931" s="1"/>
      <c r="R931" s="1"/>
      <c r="S931" s="1"/>
      <c r="T931" s="1"/>
      <c r="U931" s="1"/>
      <c r="V931" s="1" t="s">
        <v>2004</v>
      </c>
      <c r="W931" s="1"/>
      <c r="X931" s="1"/>
      <c r="Y931" s="1"/>
      <c r="Z931" s="1"/>
      <c r="AA931" s="1"/>
      <c r="AB931" s="1"/>
      <c r="AC931" s="1"/>
      <c r="AD931" s="1"/>
      <c r="AE931" s="1" t="s">
        <v>2002</v>
      </c>
      <c r="AF931" s="1"/>
      <c r="AG931" s="1"/>
      <c r="AH931" s="1"/>
      <c r="AI931" s="1"/>
      <c r="AJ931" s="1"/>
      <c r="AK931" s="1"/>
      <c r="AL931" s="1"/>
      <c r="AM931" s="1"/>
    </row>
    <row r="932" spans="2:39" customFormat="1" ht="37.5" customHeight="1" outlineLevel="1" x14ac:dyDescent="0.55000000000000004">
      <c r="B932" s="171" t="s">
        <v>430</v>
      </c>
      <c r="C932" s="145"/>
      <c r="D932" s="145"/>
      <c r="E932" s="226"/>
      <c r="H932" s="174"/>
      <c r="I932" s="119"/>
      <c r="J932" s="119"/>
      <c r="K932" s="119"/>
      <c r="L932" s="119"/>
      <c r="N932" s="1"/>
      <c r="O932" s="1"/>
      <c r="P932" s="1"/>
      <c r="Q932" s="1"/>
      <c r="R932" s="1"/>
      <c r="S932" s="1"/>
      <c r="T932" s="1"/>
      <c r="U932" s="1"/>
      <c r="V932" s="1" t="s">
        <v>2004</v>
      </c>
      <c r="W932" s="1"/>
      <c r="X932" s="1"/>
      <c r="Y932" s="1"/>
      <c r="Z932" s="1"/>
      <c r="AA932" s="1"/>
      <c r="AB932" s="1"/>
      <c r="AC932" s="1"/>
      <c r="AD932" s="1"/>
      <c r="AE932" s="1" t="s">
        <v>2002</v>
      </c>
      <c r="AF932" s="1"/>
      <c r="AG932" s="1"/>
      <c r="AH932" s="1"/>
      <c r="AI932" s="1"/>
      <c r="AJ932" s="1"/>
      <c r="AK932" s="1"/>
      <c r="AL932" s="1"/>
      <c r="AM932" s="1"/>
    </row>
    <row r="933" spans="2:39" customFormat="1" ht="37.5" customHeight="1" outlineLevel="1" x14ac:dyDescent="0.55000000000000004">
      <c r="B933" s="171" t="s">
        <v>431</v>
      </c>
      <c r="C933" s="145"/>
      <c r="D933" s="145"/>
      <c r="E933" s="226"/>
      <c r="H933" s="174"/>
      <c r="I933" s="119"/>
      <c r="J933" s="119"/>
      <c r="K933" s="119"/>
      <c r="L933" s="119"/>
      <c r="N933" s="1"/>
      <c r="O933" s="1"/>
      <c r="P933" s="1"/>
      <c r="Q933" s="1"/>
      <c r="R933" s="1"/>
      <c r="S933" s="1"/>
      <c r="T933" s="1"/>
      <c r="U933" s="1"/>
      <c r="V933" s="1" t="s">
        <v>2004</v>
      </c>
      <c r="W933" s="1"/>
      <c r="X933" s="1"/>
      <c r="Y933" s="1"/>
      <c r="Z933" s="1"/>
      <c r="AA933" s="1"/>
      <c r="AB933" s="1"/>
      <c r="AC933" s="1"/>
      <c r="AD933" s="1"/>
      <c r="AE933" s="1" t="s">
        <v>2002</v>
      </c>
      <c r="AF933" s="1"/>
      <c r="AG933" s="1"/>
      <c r="AH933" s="1"/>
      <c r="AI933" s="1"/>
      <c r="AJ933" s="1"/>
      <c r="AK933" s="1"/>
      <c r="AL933" s="1"/>
      <c r="AM933" s="1"/>
    </row>
    <row r="934" spans="2:39" customFormat="1" ht="37.5" customHeight="1" outlineLevel="1" x14ac:dyDescent="0.55000000000000004">
      <c r="B934" s="171" t="s">
        <v>448</v>
      </c>
      <c r="C934" s="145"/>
      <c r="D934" s="145"/>
      <c r="E934" s="226"/>
      <c r="H934" s="174"/>
      <c r="I934" s="119"/>
      <c r="J934" s="119"/>
      <c r="K934" s="119"/>
      <c r="L934" s="119"/>
      <c r="N934" s="1"/>
      <c r="O934" s="1"/>
      <c r="P934" s="1"/>
      <c r="Q934" s="1"/>
      <c r="R934" s="1"/>
      <c r="S934" s="1"/>
      <c r="T934" s="1"/>
      <c r="U934" s="1"/>
      <c r="V934" s="1" t="s">
        <v>2004</v>
      </c>
      <c r="W934" s="1"/>
      <c r="X934" s="1"/>
      <c r="Y934" s="1"/>
      <c r="Z934" s="1"/>
      <c r="AA934" s="1"/>
      <c r="AB934" s="1"/>
      <c r="AC934" s="1"/>
      <c r="AD934" s="1"/>
      <c r="AE934" s="1" t="s">
        <v>2002</v>
      </c>
      <c r="AF934" s="1"/>
      <c r="AG934" s="1"/>
      <c r="AH934" s="1"/>
      <c r="AI934" s="1"/>
      <c r="AJ934" s="1"/>
      <c r="AK934" s="1"/>
      <c r="AL934" s="1"/>
      <c r="AM934" s="1"/>
    </row>
    <row r="935" spans="2:39" customFormat="1" ht="37.5" customHeight="1" outlineLevel="1" x14ac:dyDescent="0.55000000000000004">
      <c r="B935" s="171" t="s">
        <v>432</v>
      </c>
      <c r="C935" s="145"/>
      <c r="D935" s="145"/>
      <c r="E935" s="226"/>
      <c r="H935" s="174"/>
      <c r="I935" s="119"/>
      <c r="J935" s="119"/>
      <c r="K935" s="119"/>
      <c r="L935" s="119"/>
      <c r="N935" s="1"/>
      <c r="O935" s="1"/>
      <c r="P935" s="1"/>
      <c r="Q935" s="1"/>
      <c r="R935" s="1"/>
      <c r="S935" s="1"/>
      <c r="T935" s="1"/>
      <c r="U935" s="1"/>
      <c r="V935" s="1" t="s">
        <v>2004</v>
      </c>
      <c r="W935" s="1"/>
      <c r="X935" s="1"/>
      <c r="Y935" s="1"/>
      <c r="Z935" s="1"/>
      <c r="AA935" s="1"/>
      <c r="AB935" s="1"/>
      <c r="AC935" s="1"/>
      <c r="AD935" s="1"/>
      <c r="AE935" s="1" t="s">
        <v>2002</v>
      </c>
      <c r="AF935" s="1"/>
      <c r="AG935" s="1"/>
      <c r="AH935" s="1"/>
      <c r="AI935" s="1"/>
      <c r="AJ935" s="1"/>
      <c r="AK935" s="1"/>
      <c r="AL935" s="1"/>
      <c r="AM935" s="1"/>
    </row>
    <row r="936" spans="2:39" customFormat="1" ht="37.5" customHeight="1" outlineLevel="1" x14ac:dyDescent="0.55000000000000004">
      <c r="B936" s="171" t="s">
        <v>433</v>
      </c>
      <c r="C936" s="145"/>
      <c r="D936" s="145"/>
      <c r="E936" s="226"/>
      <c r="H936" s="174"/>
      <c r="I936" s="119"/>
      <c r="J936" s="119"/>
      <c r="K936" s="119"/>
      <c r="L936" s="119"/>
      <c r="N936" s="1"/>
      <c r="O936" s="1"/>
      <c r="P936" s="1"/>
      <c r="Q936" s="1"/>
      <c r="R936" s="1"/>
      <c r="S936" s="1"/>
      <c r="T936" s="1"/>
      <c r="U936" s="1"/>
      <c r="V936" s="1" t="s">
        <v>2004</v>
      </c>
      <c r="W936" s="1"/>
      <c r="X936" s="1"/>
      <c r="Y936" s="1"/>
      <c r="Z936" s="1"/>
      <c r="AA936" s="1"/>
      <c r="AB936" s="1"/>
      <c r="AC936" s="1"/>
      <c r="AD936" s="1"/>
      <c r="AE936" s="1" t="s">
        <v>2002</v>
      </c>
      <c r="AF936" s="1"/>
      <c r="AG936" s="1"/>
      <c r="AH936" s="1"/>
      <c r="AI936" s="1"/>
      <c r="AJ936" s="1"/>
      <c r="AK936" s="1"/>
      <c r="AL936" s="1"/>
      <c r="AM936" s="1"/>
    </row>
    <row r="937" spans="2:39" customFormat="1" ht="37.5" customHeight="1" outlineLevel="1" x14ac:dyDescent="0.55000000000000004">
      <c r="B937" s="171" t="s">
        <v>349</v>
      </c>
      <c r="C937" s="145"/>
      <c r="D937" s="145"/>
      <c r="E937" s="226"/>
      <c r="H937" s="174"/>
      <c r="I937" s="119"/>
      <c r="J937" s="119"/>
      <c r="K937" s="119"/>
      <c r="L937" s="119"/>
      <c r="N937" s="1"/>
      <c r="O937" s="1"/>
      <c r="P937" s="1"/>
      <c r="Q937" s="1"/>
      <c r="R937" s="1"/>
      <c r="S937" s="1"/>
      <c r="T937" s="1"/>
      <c r="U937" s="1"/>
      <c r="V937" s="1" t="s">
        <v>2004</v>
      </c>
      <c r="W937" s="1"/>
      <c r="X937" s="1"/>
      <c r="Y937" s="1"/>
      <c r="Z937" s="1"/>
      <c r="AA937" s="1"/>
      <c r="AB937" s="1"/>
      <c r="AC937" s="1"/>
      <c r="AD937" s="1"/>
      <c r="AE937" s="1" t="s">
        <v>2002</v>
      </c>
      <c r="AF937" s="1"/>
      <c r="AG937" s="1"/>
      <c r="AH937" s="1"/>
      <c r="AI937" s="1"/>
      <c r="AJ937" s="1"/>
      <c r="AK937" s="1"/>
      <c r="AL937" s="1"/>
      <c r="AM937" s="1"/>
    </row>
    <row r="938" spans="2:39" customFormat="1" ht="37.5" customHeight="1" outlineLevel="1" x14ac:dyDescent="0.55000000000000004">
      <c r="B938" s="171" t="s">
        <v>350</v>
      </c>
      <c r="C938" s="145"/>
      <c r="D938" s="145"/>
      <c r="E938" s="226"/>
      <c r="H938" s="174"/>
      <c r="I938" s="119"/>
      <c r="J938" s="119"/>
      <c r="K938" s="119"/>
      <c r="L938" s="119"/>
      <c r="N938" s="1"/>
      <c r="O938" s="1"/>
      <c r="P938" s="1"/>
      <c r="Q938" s="1"/>
      <c r="R938" s="1"/>
      <c r="S938" s="1"/>
      <c r="T938" s="1"/>
      <c r="U938" s="1"/>
      <c r="V938" s="1" t="s">
        <v>2004</v>
      </c>
      <c r="W938" s="1"/>
      <c r="X938" s="1"/>
      <c r="Y938" s="1"/>
      <c r="Z938" s="1"/>
      <c r="AA938" s="1"/>
      <c r="AB938" s="1"/>
      <c r="AC938" s="1"/>
      <c r="AD938" s="1"/>
      <c r="AE938" s="1" t="s">
        <v>2002</v>
      </c>
      <c r="AF938" s="1"/>
      <c r="AG938" s="1"/>
      <c r="AH938" s="1"/>
      <c r="AI938" s="1"/>
      <c r="AJ938" s="1"/>
      <c r="AK938" s="1"/>
      <c r="AL938" s="1"/>
      <c r="AM938" s="1"/>
    </row>
    <row r="939" spans="2:39" customFormat="1" ht="37.5" customHeight="1" outlineLevel="1" x14ac:dyDescent="0.55000000000000004">
      <c r="B939" s="171" t="s">
        <v>351</v>
      </c>
      <c r="C939" s="145"/>
      <c r="D939" s="145"/>
      <c r="E939" s="226"/>
      <c r="H939" s="174"/>
      <c r="I939" s="119"/>
      <c r="J939" s="119"/>
      <c r="K939" s="119"/>
      <c r="L939" s="119"/>
      <c r="N939" s="1"/>
      <c r="O939" s="1"/>
      <c r="P939" s="1"/>
      <c r="Q939" s="1"/>
      <c r="R939" s="1"/>
      <c r="S939" s="1"/>
      <c r="T939" s="1"/>
      <c r="U939" s="1"/>
      <c r="V939" s="1" t="s">
        <v>2004</v>
      </c>
      <c r="W939" s="1"/>
      <c r="X939" s="1"/>
      <c r="Y939" s="1"/>
      <c r="Z939" s="1"/>
      <c r="AA939" s="1"/>
      <c r="AB939" s="1"/>
      <c r="AC939" s="1"/>
      <c r="AD939" s="1"/>
      <c r="AE939" s="1" t="s">
        <v>2002</v>
      </c>
      <c r="AF939" s="1"/>
      <c r="AG939" s="1"/>
      <c r="AH939" s="1"/>
      <c r="AI939" s="1"/>
      <c r="AJ939" s="1"/>
      <c r="AK939" s="1"/>
      <c r="AL939" s="1"/>
      <c r="AM939" s="1"/>
    </row>
    <row r="940" spans="2:39" customFormat="1" ht="37.5" customHeight="1" outlineLevel="1" x14ac:dyDescent="0.55000000000000004">
      <c r="B940" s="171" t="s">
        <v>352</v>
      </c>
      <c r="C940" s="145"/>
      <c r="D940" s="145"/>
      <c r="E940" s="226"/>
      <c r="H940" s="174"/>
      <c r="I940" s="119"/>
      <c r="J940" s="119"/>
      <c r="K940" s="119"/>
      <c r="L940" s="119"/>
      <c r="N940" s="1"/>
      <c r="O940" s="1"/>
      <c r="P940" s="1"/>
      <c r="Q940" s="1"/>
      <c r="R940" s="1"/>
      <c r="S940" s="1"/>
      <c r="T940" s="1"/>
      <c r="U940" s="1"/>
      <c r="V940" s="1" t="s">
        <v>2004</v>
      </c>
      <c r="W940" s="1"/>
      <c r="X940" s="1"/>
      <c r="Y940" s="1"/>
      <c r="Z940" s="1"/>
      <c r="AA940" s="1"/>
      <c r="AB940" s="1"/>
      <c r="AC940" s="1"/>
      <c r="AD940" s="1"/>
      <c r="AE940" s="1" t="s">
        <v>2002</v>
      </c>
      <c r="AF940" s="1"/>
      <c r="AG940" s="1"/>
      <c r="AH940" s="1"/>
      <c r="AI940" s="1"/>
      <c r="AJ940" s="1"/>
      <c r="AK940" s="1"/>
      <c r="AL940" s="1"/>
      <c r="AM940" s="1"/>
    </row>
    <row r="941" spans="2:39" customFormat="1" ht="37.5" customHeight="1" outlineLevel="1" x14ac:dyDescent="0.55000000000000004">
      <c r="B941" s="171" t="s">
        <v>353</v>
      </c>
      <c r="C941" s="145"/>
      <c r="D941" s="134"/>
      <c r="E941" s="226"/>
      <c r="H941" s="174"/>
      <c r="I941" s="119"/>
      <c r="J941" s="119"/>
      <c r="K941" s="119"/>
      <c r="L941" s="119"/>
      <c r="N941" s="1"/>
      <c r="O941" s="1"/>
      <c r="P941" s="1"/>
      <c r="Q941" s="1"/>
      <c r="R941" s="1"/>
      <c r="S941" s="1"/>
      <c r="T941" s="1"/>
      <c r="U941" s="1"/>
      <c r="V941" s="1" t="s">
        <v>2004</v>
      </c>
      <c r="W941" s="1"/>
      <c r="X941" s="1"/>
      <c r="Y941" s="1"/>
      <c r="Z941" s="1"/>
      <c r="AA941" s="1"/>
      <c r="AB941" s="1"/>
      <c r="AC941" s="1"/>
      <c r="AD941" s="1"/>
      <c r="AE941" s="1" t="s">
        <v>2002</v>
      </c>
      <c r="AF941" s="1"/>
      <c r="AG941" s="1"/>
      <c r="AH941" s="1"/>
      <c r="AI941" s="1"/>
      <c r="AJ941" s="1"/>
      <c r="AK941" s="1"/>
      <c r="AL941" s="1"/>
      <c r="AM941" s="1"/>
    </row>
    <row r="942" spans="2:39" customFormat="1" ht="36" outlineLevel="1" x14ac:dyDescent="0.55000000000000004">
      <c r="B942" s="171" t="s">
        <v>1957</v>
      </c>
      <c r="C942" s="145"/>
      <c r="D942" s="145"/>
      <c r="E942" s="226"/>
      <c r="H942" s="174"/>
      <c r="I942" s="119"/>
      <c r="J942" s="119"/>
      <c r="K942" s="119"/>
      <c r="L942" s="119"/>
      <c r="N942" s="1"/>
      <c r="O942" s="1"/>
      <c r="P942" s="1"/>
      <c r="Q942" s="1"/>
      <c r="R942" s="1"/>
      <c r="S942" s="1"/>
      <c r="T942" s="1"/>
      <c r="U942" s="1"/>
      <c r="V942" s="1" t="s">
        <v>2004</v>
      </c>
      <c r="W942" s="1"/>
      <c r="X942" s="1"/>
      <c r="Y942" s="1"/>
      <c r="Z942" s="1"/>
      <c r="AA942" s="1"/>
      <c r="AB942" s="1"/>
      <c r="AC942" s="1"/>
      <c r="AD942" s="1"/>
      <c r="AE942" s="1" t="s">
        <v>2002</v>
      </c>
      <c r="AF942" s="1"/>
      <c r="AG942" s="1"/>
      <c r="AH942" s="1"/>
      <c r="AI942" s="1"/>
      <c r="AJ942" s="1"/>
      <c r="AK942" s="1"/>
      <c r="AL942" s="1"/>
      <c r="AM942" s="1"/>
    </row>
    <row r="943" spans="2:39" customFormat="1" ht="37.5" customHeight="1" outlineLevel="1" x14ac:dyDescent="0.55000000000000004">
      <c r="B943" s="171" t="s">
        <v>1958</v>
      </c>
      <c r="C943" s="145"/>
      <c r="D943" s="145"/>
      <c r="E943" s="226"/>
      <c r="H943" s="174"/>
      <c r="I943" s="119"/>
      <c r="J943" s="119"/>
      <c r="K943" s="119"/>
      <c r="L943" s="119"/>
      <c r="N943" s="1"/>
      <c r="O943" s="1"/>
      <c r="P943" s="1"/>
      <c r="Q943" s="1"/>
      <c r="R943" s="1"/>
      <c r="S943" s="1"/>
      <c r="T943" s="1"/>
      <c r="U943" s="1"/>
      <c r="V943" s="1" t="s">
        <v>2004</v>
      </c>
      <c r="W943" s="1"/>
      <c r="X943" s="1"/>
      <c r="Y943" s="1"/>
      <c r="Z943" s="1"/>
      <c r="AA943" s="1"/>
      <c r="AB943" s="1"/>
      <c r="AC943" s="1"/>
      <c r="AD943" s="1"/>
      <c r="AE943" s="1" t="s">
        <v>2002</v>
      </c>
      <c r="AF943" s="1"/>
      <c r="AG943" s="1"/>
      <c r="AH943" s="1"/>
      <c r="AI943" s="1"/>
      <c r="AJ943" s="1"/>
      <c r="AK943" s="1"/>
      <c r="AL943" s="1"/>
      <c r="AM943" s="1"/>
    </row>
    <row r="944" spans="2:39" customFormat="1" ht="36" outlineLevel="1" x14ac:dyDescent="0.55000000000000004">
      <c r="B944" s="171" t="s">
        <v>1959</v>
      </c>
      <c r="C944" s="145"/>
      <c r="D944" s="145"/>
      <c r="E944" s="226"/>
      <c r="H944" s="174"/>
      <c r="I944" s="119"/>
      <c r="J944" s="119"/>
      <c r="K944" s="119"/>
      <c r="L944" s="119"/>
      <c r="N944" s="1"/>
      <c r="O944" s="1"/>
      <c r="P944" s="1"/>
      <c r="Q944" s="1"/>
      <c r="R944" s="1"/>
      <c r="S944" s="1"/>
      <c r="T944" s="1"/>
      <c r="U944" s="1"/>
      <c r="V944" s="1" t="s">
        <v>2004</v>
      </c>
      <c r="W944" s="1"/>
      <c r="X944" s="1"/>
      <c r="Y944" s="1"/>
      <c r="Z944" s="1"/>
      <c r="AA944" s="1"/>
      <c r="AB944" s="1"/>
      <c r="AC944" s="1"/>
      <c r="AD944" s="1"/>
      <c r="AE944" s="1" t="s">
        <v>2002</v>
      </c>
      <c r="AF944" s="1"/>
      <c r="AG944" s="1"/>
      <c r="AH944" s="1"/>
      <c r="AI944" s="1"/>
      <c r="AJ944" s="1"/>
      <c r="AK944" s="1"/>
      <c r="AL944" s="1"/>
      <c r="AM944" s="1"/>
    </row>
    <row r="945" spans="2:39" customFormat="1" ht="36" outlineLevel="1" x14ac:dyDescent="0.55000000000000004">
      <c r="B945" s="171" t="s">
        <v>1960</v>
      </c>
      <c r="C945" s="145"/>
      <c r="D945" s="145"/>
      <c r="E945" s="226"/>
      <c r="H945" s="174"/>
      <c r="I945" s="119"/>
      <c r="J945" s="119"/>
      <c r="K945" s="119"/>
      <c r="L945" s="119"/>
      <c r="N945" s="1"/>
      <c r="O945" s="1"/>
      <c r="P945" s="1"/>
      <c r="Q945" s="1"/>
      <c r="R945" s="1"/>
      <c r="S945" s="1"/>
      <c r="T945" s="1"/>
      <c r="U945" s="1"/>
      <c r="V945" s="1" t="s">
        <v>2004</v>
      </c>
      <c r="W945" s="1"/>
      <c r="X945" s="1"/>
      <c r="Y945" s="1"/>
      <c r="Z945" s="1"/>
      <c r="AA945" s="1"/>
      <c r="AB945" s="1"/>
      <c r="AC945" s="1"/>
      <c r="AD945" s="1"/>
      <c r="AE945" s="1" t="s">
        <v>2002</v>
      </c>
      <c r="AF945" s="1"/>
      <c r="AG945" s="1"/>
      <c r="AH945" s="1"/>
      <c r="AI945" s="1"/>
      <c r="AJ945" s="1"/>
      <c r="AK945" s="1"/>
      <c r="AL945" s="1"/>
      <c r="AM945" s="1"/>
    </row>
    <row r="946" spans="2:39" customFormat="1" ht="36" outlineLevel="1" x14ac:dyDescent="0.55000000000000004">
      <c r="B946" s="171" t="s">
        <v>1970</v>
      </c>
      <c r="C946" s="145"/>
      <c r="D946" s="145"/>
      <c r="E946" s="226"/>
      <c r="H946" s="174"/>
      <c r="I946" s="119"/>
      <c r="J946" s="119"/>
      <c r="K946" s="119"/>
      <c r="L946" s="119"/>
      <c r="N946" s="1"/>
      <c r="O946" s="1"/>
      <c r="P946" s="1"/>
      <c r="Q946" s="1"/>
      <c r="R946" s="1"/>
      <c r="S946" s="1"/>
      <c r="T946" s="1"/>
      <c r="U946" s="1"/>
      <c r="V946" s="1" t="s">
        <v>2004</v>
      </c>
      <c r="W946" s="1"/>
      <c r="X946" s="1"/>
      <c r="Y946" s="1"/>
      <c r="Z946" s="1"/>
      <c r="AA946" s="1"/>
      <c r="AB946" s="1"/>
      <c r="AC946" s="1"/>
      <c r="AD946" s="1"/>
      <c r="AE946" s="1" t="s">
        <v>2002</v>
      </c>
      <c r="AF946" s="1"/>
      <c r="AG946" s="1"/>
      <c r="AH946" s="1"/>
      <c r="AI946" s="1"/>
      <c r="AJ946" s="1"/>
      <c r="AK946" s="1"/>
      <c r="AL946" s="1"/>
      <c r="AM946" s="1"/>
    </row>
    <row r="947" spans="2:39" customFormat="1" ht="33.75" customHeight="1" outlineLevel="1" x14ac:dyDescent="0.55000000000000004">
      <c r="B947" s="171" t="s">
        <v>1971</v>
      </c>
      <c r="C947" s="146"/>
      <c r="D947" s="146"/>
      <c r="E947" s="227"/>
      <c r="F947" s="233"/>
      <c r="G947" s="233"/>
      <c r="H947" s="176"/>
      <c r="I947" s="119"/>
      <c r="J947" s="119"/>
      <c r="K947" s="119"/>
      <c r="L947" s="119"/>
      <c r="N947" s="1"/>
      <c r="O947" s="1"/>
      <c r="P947" s="1"/>
      <c r="Q947" s="1"/>
      <c r="R947" s="1"/>
      <c r="S947" s="1"/>
      <c r="T947" s="1"/>
      <c r="U947" s="1"/>
      <c r="V947" s="1" t="s">
        <v>2004</v>
      </c>
      <c r="W947" s="1"/>
      <c r="X947" s="1"/>
      <c r="Y947" s="1"/>
      <c r="Z947" s="1"/>
      <c r="AA947" s="1"/>
      <c r="AB947" s="1"/>
      <c r="AC947" s="1"/>
      <c r="AD947" s="1"/>
      <c r="AE947" s="1" t="s">
        <v>2002</v>
      </c>
      <c r="AF947" s="1"/>
      <c r="AG947" s="1"/>
      <c r="AH947" s="1"/>
      <c r="AI947" s="1"/>
      <c r="AJ947" s="1"/>
      <c r="AK947" s="1"/>
      <c r="AL947" s="1"/>
      <c r="AM947" s="1"/>
    </row>
    <row r="948" spans="2:39" customFormat="1" ht="37.5" customHeight="1" outlineLevel="1" x14ac:dyDescent="0.55000000000000004">
      <c r="B948" s="171" t="s">
        <v>1627</v>
      </c>
      <c r="C948" s="144" t="s">
        <v>684</v>
      </c>
      <c r="D948" s="255" t="s">
        <v>522</v>
      </c>
      <c r="E948" s="230" t="s">
        <v>737</v>
      </c>
      <c r="F948" s="232"/>
      <c r="G948" s="232"/>
      <c r="H948" s="175" t="s">
        <v>104</v>
      </c>
      <c r="I948" s="119"/>
      <c r="J948" s="119"/>
      <c r="K948" s="119"/>
      <c r="L948" s="119"/>
      <c r="N948" s="1"/>
      <c r="O948" s="1"/>
      <c r="P948" s="1"/>
      <c r="Q948" s="1"/>
      <c r="R948" s="1"/>
      <c r="S948" s="1"/>
      <c r="T948" s="1"/>
      <c r="U948" s="1"/>
      <c r="V948" s="1"/>
      <c r="W948" s="1"/>
      <c r="X948" s="1"/>
      <c r="Y948" s="1" t="s">
        <v>2004</v>
      </c>
      <c r="Z948" s="1" t="s">
        <v>2004</v>
      </c>
      <c r="AA948" s="1"/>
      <c r="AB948" s="1"/>
      <c r="AC948" s="1"/>
      <c r="AD948" s="1"/>
      <c r="AE948" s="1" t="s">
        <v>2002</v>
      </c>
      <c r="AF948" s="1"/>
      <c r="AG948" s="1"/>
      <c r="AH948" s="1"/>
      <c r="AI948" s="1"/>
      <c r="AJ948" s="1"/>
      <c r="AK948" s="1"/>
      <c r="AL948" s="1"/>
      <c r="AM948" s="1"/>
    </row>
    <row r="949" spans="2:39" customFormat="1" ht="37.5" customHeight="1" outlineLevel="1" x14ac:dyDescent="0.55000000000000004">
      <c r="B949" s="171" t="s">
        <v>258</v>
      </c>
      <c r="C949" s="145"/>
      <c r="D949" s="145"/>
      <c r="E949" s="226"/>
      <c r="H949" s="174"/>
      <c r="I949" s="119"/>
      <c r="J949" s="119"/>
      <c r="K949" s="119"/>
      <c r="L949" s="119"/>
      <c r="N949" s="1"/>
      <c r="O949" s="1"/>
      <c r="P949" s="1"/>
      <c r="Q949" s="1"/>
      <c r="R949" s="1"/>
      <c r="S949" s="1"/>
      <c r="T949" s="1"/>
      <c r="U949" s="1"/>
      <c r="V949" s="1"/>
      <c r="W949" s="1"/>
      <c r="X949" s="1"/>
      <c r="Y949" s="1" t="s">
        <v>2004</v>
      </c>
      <c r="Z949" s="1" t="s">
        <v>2004</v>
      </c>
      <c r="AA949" s="1"/>
      <c r="AB949" s="1"/>
      <c r="AC949" s="1"/>
      <c r="AD949" s="1"/>
      <c r="AE949" s="1" t="s">
        <v>2002</v>
      </c>
      <c r="AF949" s="1"/>
      <c r="AG949" s="1"/>
      <c r="AH949" s="1"/>
      <c r="AI949" s="1"/>
      <c r="AJ949" s="1"/>
      <c r="AK949" s="1"/>
      <c r="AL949" s="1"/>
      <c r="AM949" s="1"/>
    </row>
    <row r="950" spans="2:39" customFormat="1" ht="37.5" customHeight="1" outlineLevel="1" x14ac:dyDescent="0.55000000000000004">
      <c r="B950" s="171" t="s">
        <v>1628</v>
      </c>
      <c r="C950" s="145"/>
      <c r="D950" s="145"/>
      <c r="E950" s="226"/>
      <c r="H950" s="174"/>
      <c r="I950" s="119"/>
      <c r="J950" s="119"/>
      <c r="K950" s="119"/>
      <c r="L950" s="119"/>
      <c r="N950" s="1"/>
      <c r="O950" s="1"/>
      <c r="P950" s="1"/>
      <c r="Q950" s="1"/>
      <c r="R950" s="1"/>
      <c r="S950" s="1"/>
      <c r="T950" s="1"/>
      <c r="U950" s="1"/>
      <c r="V950" s="1"/>
      <c r="W950" s="1" t="s">
        <v>2004</v>
      </c>
      <c r="X950" s="1"/>
      <c r="Y950" s="1" t="s">
        <v>2004</v>
      </c>
      <c r="Z950" s="1" t="s">
        <v>2004</v>
      </c>
      <c r="AA950" s="1"/>
      <c r="AB950" s="1"/>
      <c r="AC950" s="1"/>
      <c r="AD950" s="1"/>
      <c r="AE950" s="1" t="s">
        <v>2002</v>
      </c>
      <c r="AF950" s="1"/>
      <c r="AG950" s="1"/>
      <c r="AH950" s="1"/>
      <c r="AI950" s="1"/>
      <c r="AJ950" s="1"/>
      <c r="AK950" s="1"/>
      <c r="AL950" s="1"/>
      <c r="AM950" s="1"/>
    </row>
    <row r="951" spans="2:39" customFormat="1" ht="37.5" customHeight="1" outlineLevel="1" x14ac:dyDescent="0.55000000000000004">
      <c r="B951" s="171" t="s">
        <v>1972</v>
      </c>
      <c r="C951" s="145"/>
      <c r="D951" s="145"/>
      <c r="E951" s="226"/>
      <c r="H951" s="174"/>
      <c r="I951" s="119"/>
      <c r="J951" s="119"/>
      <c r="K951" s="119"/>
      <c r="L951" s="119"/>
      <c r="N951" s="1"/>
      <c r="O951" s="1"/>
      <c r="P951" s="1"/>
      <c r="Q951" s="1"/>
      <c r="R951" s="1"/>
      <c r="S951" s="1"/>
      <c r="T951" s="1"/>
      <c r="U951" s="1"/>
      <c r="V951" s="1"/>
      <c r="W951" s="1"/>
      <c r="X951" s="1"/>
      <c r="Y951" s="1" t="s">
        <v>2004</v>
      </c>
      <c r="Z951" s="1" t="s">
        <v>2004</v>
      </c>
      <c r="AA951" s="1"/>
      <c r="AB951" s="1"/>
      <c r="AC951" s="1"/>
      <c r="AD951" s="1"/>
      <c r="AE951" s="1" t="s">
        <v>2002</v>
      </c>
      <c r="AF951" s="1"/>
      <c r="AG951" s="1"/>
      <c r="AH951" s="1"/>
      <c r="AI951" s="1"/>
      <c r="AJ951" s="1"/>
      <c r="AK951" s="1"/>
      <c r="AL951" s="1"/>
      <c r="AM951" s="1"/>
    </row>
    <row r="952" spans="2:39" customFormat="1" ht="37.5" customHeight="1" outlineLevel="1" x14ac:dyDescent="0.55000000000000004">
      <c r="B952" s="171" t="s">
        <v>1629</v>
      </c>
      <c r="C952" s="145"/>
      <c r="D952" s="145"/>
      <c r="E952" s="226"/>
      <c r="H952" s="174"/>
      <c r="I952" s="119"/>
      <c r="J952" s="119"/>
      <c r="K952" s="119"/>
      <c r="L952" s="119"/>
      <c r="N952" s="1"/>
      <c r="O952" s="1"/>
      <c r="P952" s="1"/>
      <c r="Q952" s="1"/>
      <c r="R952" s="1"/>
      <c r="S952" s="1"/>
      <c r="T952" s="1"/>
      <c r="U952" s="1"/>
      <c r="V952" s="1"/>
      <c r="W952" s="1"/>
      <c r="X952" s="1"/>
      <c r="Y952" s="1" t="s">
        <v>2004</v>
      </c>
      <c r="Z952" s="1" t="s">
        <v>2004</v>
      </c>
      <c r="AA952" s="1"/>
      <c r="AB952" s="1"/>
      <c r="AC952" s="1"/>
      <c r="AD952" s="1"/>
      <c r="AE952" s="1" t="s">
        <v>2002</v>
      </c>
      <c r="AF952" s="1"/>
      <c r="AG952" s="1"/>
      <c r="AH952" s="1"/>
      <c r="AI952" s="1"/>
      <c r="AJ952" s="1"/>
      <c r="AK952" s="1"/>
      <c r="AL952" s="1"/>
      <c r="AM952" s="1"/>
    </row>
    <row r="953" spans="2:39" customFormat="1" ht="37.5" customHeight="1" outlineLevel="1" x14ac:dyDescent="0.55000000000000004">
      <c r="B953" s="171" t="s">
        <v>1630</v>
      </c>
      <c r="C953" s="145"/>
      <c r="D953" s="145"/>
      <c r="E953" s="226"/>
      <c r="H953" s="174"/>
      <c r="I953" s="119"/>
      <c r="J953" s="119"/>
      <c r="K953" s="119"/>
      <c r="L953" s="119"/>
      <c r="N953" s="1"/>
      <c r="O953" s="1"/>
      <c r="P953" s="1" t="s">
        <v>2004</v>
      </c>
      <c r="Q953" s="1"/>
      <c r="R953" s="1"/>
      <c r="S953" s="1"/>
      <c r="T953" s="1"/>
      <c r="U953" s="1"/>
      <c r="V953" s="1"/>
      <c r="W953" s="1"/>
      <c r="X953" s="1"/>
      <c r="Y953" s="1"/>
      <c r="Z953" s="1"/>
      <c r="AA953" s="1"/>
      <c r="AB953" s="1"/>
      <c r="AC953" s="1"/>
      <c r="AD953" s="1"/>
      <c r="AE953" s="1" t="s">
        <v>2002</v>
      </c>
      <c r="AF953" s="1"/>
      <c r="AG953" s="1"/>
      <c r="AH953" s="1"/>
      <c r="AI953" s="1"/>
      <c r="AJ953" s="1"/>
      <c r="AK953" s="1"/>
      <c r="AL953" s="1"/>
      <c r="AM953" s="1"/>
    </row>
    <row r="954" spans="2:39" customFormat="1" ht="37.5" customHeight="1" outlineLevel="1" x14ac:dyDescent="0.55000000000000004">
      <c r="B954" s="171" t="s">
        <v>1973</v>
      </c>
      <c r="C954" s="145"/>
      <c r="D954" s="145"/>
      <c r="E954" s="226"/>
      <c r="H954" s="174"/>
      <c r="I954" s="119"/>
      <c r="J954" s="119"/>
      <c r="K954" s="119"/>
      <c r="L954" s="119"/>
      <c r="N954" s="1"/>
      <c r="O954" s="1"/>
      <c r="P954" s="1" t="s">
        <v>2004</v>
      </c>
      <c r="Q954" s="1"/>
      <c r="R954" s="1"/>
      <c r="S954" s="1"/>
      <c r="T954" s="1"/>
      <c r="U954" s="1"/>
      <c r="V954" s="1"/>
      <c r="W954" s="1"/>
      <c r="X954" s="1"/>
      <c r="Y954" s="1"/>
      <c r="Z954" s="1"/>
      <c r="AA954" s="1"/>
      <c r="AB954" s="1"/>
      <c r="AC954" s="1"/>
      <c r="AD954" s="1"/>
      <c r="AE954" s="1" t="s">
        <v>2002</v>
      </c>
      <c r="AF954" s="1"/>
      <c r="AG954" s="1"/>
      <c r="AH954" s="1"/>
      <c r="AI954" s="1"/>
      <c r="AJ954" s="1"/>
      <c r="AK954" s="1"/>
      <c r="AL954" s="1"/>
      <c r="AM954" s="1"/>
    </row>
    <row r="955" spans="2:39" customFormat="1" ht="37.5" customHeight="1" outlineLevel="1" x14ac:dyDescent="0.55000000000000004">
      <c r="B955" s="171" t="s">
        <v>1631</v>
      </c>
      <c r="C955" s="145"/>
      <c r="D955" s="145"/>
      <c r="E955" s="226"/>
      <c r="H955" s="174"/>
      <c r="I955" s="119"/>
      <c r="J955" s="119"/>
      <c r="K955" s="119"/>
      <c r="L955" s="119"/>
      <c r="N955" s="1"/>
      <c r="O955" s="1"/>
      <c r="P955" s="1" t="s">
        <v>2004</v>
      </c>
      <c r="Q955" s="1"/>
      <c r="R955" s="1"/>
      <c r="S955" s="1"/>
      <c r="T955" s="1"/>
      <c r="U955" s="1"/>
      <c r="V955" s="1"/>
      <c r="W955" s="1"/>
      <c r="X955" s="1"/>
      <c r="Y955" s="1"/>
      <c r="Z955" s="1"/>
      <c r="AA955" s="1"/>
      <c r="AB955" s="1"/>
      <c r="AC955" s="1"/>
      <c r="AD955" s="1"/>
      <c r="AE955" s="1" t="s">
        <v>2002</v>
      </c>
      <c r="AF955" s="1"/>
      <c r="AG955" s="1"/>
      <c r="AH955" s="1"/>
      <c r="AI955" s="1"/>
      <c r="AJ955" s="1"/>
      <c r="AK955" s="1"/>
      <c r="AL955" s="1"/>
      <c r="AM955" s="1"/>
    </row>
    <row r="956" spans="2:39" customFormat="1" ht="37.5" customHeight="1" outlineLevel="1" x14ac:dyDescent="0.55000000000000004">
      <c r="B956" s="171" t="s">
        <v>1632</v>
      </c>
      <c r="C956" s="145"/>
      <c r="D956" s="145"/>
      <c r="E956" s="226"/>
      <c r="H956" s="174"/>
      <c r="I956" s="119"/>
      <c r="J956" s="119"/>
      <c r="K956" s="119"/>
      <c r="L956" s="119"/>
      <c r="N956" s="1"/>
      <c r="O956" s="1"/>
      <c r="P956" s="1" t="s">
        <v>2004</v>
      </c>
      <c r="Q956" s="1"/>
      <c r="R956" s="1"/>
      <c r="S956" s="1"/>
      <c r="T956" s="1"/>
      <c r="U956" s="1"/>
      <c r="V956" s="1"/>
      <c r="W956" s="1"/>
      <c r="X956" s="1"/>
      <c r="Y956" s="1"/>
      <c r="Z956" s="1"/>
      <c r="AA956" s="1"/>
      <c r="AB956" s="1"/>
      <c r="AC956" s="1"/>
      <c r="AD956" s="1"/>
      <c r="AE956" s="1" t="s">
        <v>2002</v>
      </c>
      <c r="AF956" s="1"/>
      <c r="AG956" s="1"/>
      <c r="AH956" s="1"/>
      <c r="AI956" s="1"/>
      <c r="AJ956" s="1"/>
      <c r="AK956" s="1"/>
      <c r="AL956" s="1"/>
      <c r="AM956" s="1"/>
    </row>
    <row r="957" spans="2:39" customFormat="1" ht="37.5" customHeight="1" outlineLevel="1" x14ac:dyDescent="0.55000000000000004">
      <c r="B957" s="171" t="s">
        <v>1952</v>
      </c>
      <c r="C957" s="145"/>
      <c r="D957" s="145"/>
      <c r="E957" s="226"/>
      <c r="H957" s="174"/>
      <c r="I957" s="119"/>
      <c r="J957" s="119"/>
      <c r="K957" s="119"/>
      <c r="L957" s="119"/>
      <c r="N957" s="1"/>
      <c r="O957" s="1"/>
      <c r="P957" s="1" t="s">
        <v>2004</v>
      </c>
      <c r="Q957" s="1"/>
      <c r="R957" s="1"/>
      <c r="S957" s="1"/>
      <c r="T957" s="1"/>
      <c r="U957" s="1"/>
      <c r="V957" s="1"/>
      <c r="W957" s="1"/>
      <c r="X957" s="1"/>
      <c r="Y957" s="1"/>
      <c r="Z957" s="1"/>
      <c r="AA957" s="1"/>
      <c r="AB957" s="1"/>
      <c r="AC957" s="1"/>
      <c r="AD957" s="1"/>
      <c r="AE957" s="1" t="s">
        <v>2002</v>
      </c>
      <c r="AF957" s="1"/>
      <c r="AG957" s="1"/>
      <c r="AH957" s="1"/>
      <c r="AI957" s="1"/>
      <c r="AJ957" s="1"/>
      <c r="AK957" s="1"/>
      <c r="AL957" s="1"/>
      <c r="AM957" s="1"/>
    </row>
    <row r="958" spans="2:39" customFormat="1" ht="37.5" customHeight="1" outlineLevel="1" x14ac:dyDescent="0.55000000000000004">
      <c r="B958" s="171" t="s">
        <v>1633</v>
      </c>
      <c r="C958" s="145"/>
      <c r="D958" s="145"/>
      <c r="E958" s="226"/>
      <c r="H958" s="174"/>
      <c r="I958" s="119"/>
      <c r="J958" s="119"/>
      <c r="K958" s="119"/>
      <c r="L958" s="119"/>
      <c r="N958" s="1"/>
      <c r="O958" s="1"/>
      <c r="P958" s="1" t="s">
        <v>2004</v>
      </c>
      <c r="Q958" s="1"/>
      <c r="R958" s="1"/>
      <c r="S958" s="1"/>
      <c r="T958" s="1"/>
      <c r="U958" s="1"/>
      <c r="V958" s="1"/>
      <c r="W958" s="1"/>
      <c r="X958" s="1"/>
      <c r="Y958" s="1"/>
      <c r="Z958" s="1"/>
      <c r="AA958" s="1"/>
      <c r="AB958" s="1"/>
      <c r="AC958" s="1"/>
      <c r="AD958" s="1"/>
      <c r="AE958" s="1" t="s">
        <v>2002</v>
      </c>
      <c r="AF958" s="1"/>
      <c r="AG958" s="1"/>
      <c r="AH958" s="1"/>
      <c r="AI958" s="1"/>
      <c r="AJ958" s="1"/>
      <c r="AK958" s="1"/>
      <c r="AL958" s="1"/>
      <c r="AM958" s="1"/>
    </row>
    <row r="959" spans="2:39" customFormat="1" ht="37.5" customHeight="1" outlineLevel="1" x14ac:dyDescent="0.55000000000000004">
      <c r="B959" s="171" t="s">
        <v>1974</v>
      </c>
      <c r="C959" s="145"/>
      <c r="D959" s="145"/>
      <c r="E959" s="226"/>
      <c r="H959" s="174"/>
      <c r="I959" s="119"/>
      <c r="J959" s="119"/>
      <c r="K959" s="119"/>
      <c r="L959" s="119"/>
      <c r="N959" s="1"/>
      <c r="O959" s="1"/>
      <c r="P959" s="1"/>
      <c r="Q959" s="1"/>
      <c r="R959" s="1"/>
      <c r="S959" s="1"/>
      <c r="T959" s="1"/>
      <c r="U959" s="1"/>
      <c r="V959" s="1"/>
      <c r="W959" s="1"/>
      <c r="X959" s="1"/>
      <c r="Y959" s="1" t="s">
        <v>2004</v>
      </c>
      <c r="Z959" s="1" t="s">
        <v>2004</v>
      </c>
      <c r="AA959" s="1"/>
      <c r="AB959" s="1"/>
      <c r="AC959" s="1"/>
      <c r="AD959" s="1"/>
      <c r="AE959" s="1" t="s">
        <v>2002</v>
      </c>
      <c r="AF959" s="1"/>
      <c r="AG959" s="1"/>
      <c r="AH959" s="1"/>
      <c r="AI959" s="1"/>
      <c r="AJ959" s="1"/>
      <c r="AK959" s="1"/>
      <c r="AL959" s="1"/>
      <c r="AM959" s="1"/>
    </row>
    <row r="960" spans="2:39" customFormat="1" ht="37.5" customHeight="1" outlineLevel="1" x14ac:dyDescent="0.55000000000000004">
      <c r="B960" s="171" t="s">
        <v>1975</v>
      </c>
      <c r="C960" s="145"/>
      <c r="D960" s="145"/>
      <c r="E960" s="226"/>
      <c r="H960" s="174"/>
      <c r="I960" s="119"/>
      <c r="J960" s="119"/>
      <c r="K960" s="119"/>
      <c r="L960" s="119"/>
      <c r="N960" s="1"/>
      <c r="O960" s="1"/>
      <c r="P960" s="1"/>
      <c r="Q960" s="1"/>
      <c r="R960" s="1"/>
      <c r="S960" s="1"/>
      <c r="T960" s="1"/>
      <c r="U960" s="1"/>
      <c r="V960" s="1"/>
      <c r="W960" s="1"/>
      <c r="X960" s="1"/>
      <c r="Y960" s="1" t="s">
        <v>2004</v>
      </c>
      <c r="Z960" s="1" t="s">
        <v>2004</v>
      </c>
      <c r="AA960" s="1"/>
      <c r="AB960" s="1"/>
      <c r="AC960" s="1"/>
      <c r="AD960" s="1"/>
      <c r="AE960" s="1" t="s">
        <v>2002</v>
      </c>
      <c r="AF960" s="1"/>
      <c r="AG960" s="1"/>
      <c r="AH960" s="1"/>
      <c r="AI960" s="1"/>
      <c r="AJ960" s="1"/>
      <c r="AK960" s="1"/>
      <c r="AL960" s="1"/>
      <c r="AM960" s="1"/>
    </row>
    <row r="961" spans="2:39" customFormat="1" ht="37.5" customHeight="1" outlineLevel="1" x14ac:dyDescent="0.55000000000000004">
      <c r="B961" s="171" t="s">
        <v>1976</v>
      </c>
      <c r="C961" s="145"/>
      <c r="D961" s="145"/>
      <c r="E961" s="226"/>
      <c r="H961" s="174"/>
      <c r="I961" s="119"/>
      <c r="J961" s="119"/>
      <c r="K961" s="119"/>
      <c r="L961" s="119"/>
      <c r="N961" s="1"/>
      <c r="O961" s="1"/>
      <c r="P961" s="1"/>
      <c r="Q961" s="1"/>
      <c r="R961" s="1"/>
      <c r="S961" s="1"/>
      <c r="T961" s="1"/>
      <c r="U961" s="1"/>
      <c r="V961" s="1"/>
      <c r="W961" s="1"/>
      <c r="X961" s="1"/>
      <c r="Y961" s="1" t="s">
        <v>2004</v>
      </c>
      <c r="Z961" s="1" t="s">
        <v>2004</v>
      </c>
      <c r="AA961" s="1"/>
      <c r="AB961" s="1"/>
      <c r="AC961" s="1"/>
      <c r="AD961" s="1"/>
      <c r="AE961" s="1" t="s">
        <v>2002</v>
      </c>
      <c r="AF961" s="1"/>
      <c r="AG961" s="1"/>
      <c r="AH961" s="1"/>
      <c r="AI961" s="1"/>
      <c r="AJ961" s="1"/>
      <c r="AK961" s="1"/>
      <c r="AL961" s="1"/>
      <c r="AM961" s="1"/>
    </row>
    <row r="962" spans="2:39" customFormat="1" ht="37.5" customHeight="1" outlineLevel="1" x14ac:dyDescent="0.55000000000000004">
      <c r="B962" s="171" t="s">
        <v>1977</v>
      </c>
      <c r="C962" s="146"/>
      <c r="D962" s="274"/>
      <c r="E962" s="227"/>
      <c r="F962" s="233"/>
      <c r="G962" s="229"/>
      <c r="H962" s="176"/>
      <c r="I962" s="119"/>
      <c r="J962" s="119"/>
      <c r="K962" s="119"/>
      <c r="L962" s="119"/>
      <c r="N962" s="1"/>
      <c r="O962" s="1"/>
      <c r="P962" s="1"/>
      <c r="Q962" s="1"/>
      <c r="R962" s="1"/>
      <c r="S962" s="1"/>
      <c r="T962" s="1"/>
      <c r="U962" s="1"/>
      <c r="V962" s="1"/>
      <c r="W962" s="1"/>
      <c r="X962" s="1"/>
      <c r="Y962" s="1" t="s">
        <v>2004</v>
      </c>
      <c r="Z962" s="1" t="s">
        <v>2004</v>
      </c>
      <c r="AA962" s="1"/>
      <c r="AB962" s="1"/>
      <c r="AC962" s="1"/>
      <c r="AD962" s="1"/>
      <c r="AE962" s="1" t="s">
        <v>2002</v>
      </c>
      <c r="AF962" s="1"/>
      <c r="AG962" s="1"/>
      <c r="AH962" s="1"/>
      <c r="AI962" s="1"/>
      <c r="AJ962" s="1"/>
      <c r="AK962" s="1"/>
      <c r="AL962" s="1"/>
      <c r="AM962" s="1"/>
    </row>
    <row r="963" spans="2:39" customFormat="1" ht="37.5" customHeight="1" x14ac:dyDescent="0.55000000000000004">
      <c r="B963" s="119"/>
      <c r="C963" s="119"/>
      <c r="D963" s="119"/>
      <c r="E963" s="119"/>
      <c r="F963" s="119"/>
      <c r="G963" s="119"/>
      <c r="H963" s="123"/>
      <c r="I963" s="119"/>
      <c r="J963" s="119"/>
      <c r="K963" s="119"/>
      <c r="L963" s="119"/>
      <c r="N963" s="254"/>
      <c r="O963" s="254"/>
      <c r="P963" s="254"/>
      <c r="Q963" s="254"/>
      <c r="R963" s="254"/>
      <c r="S963" s="254"/>
      <c r="T963" s="254"/>
      <c r="U963" s="254"/>
      <c r="V963" s="254"/>
      <c r="W963" s="254"/>
      <c r="X963" s="254"/>
      <c r="Y963" s="254"/>
      <c r="Z963" s="254"/>
      <c r="AA963" s="254"/>
      <c r="AB963" s="254"/>
      <c r="AC963" s="254"/>
      <c r="AD963" s="254"/>
      <c r="AE963" s="254"/>
      <c r="AF963" s="254"/>
      <c r="AG963" s="254"/>
      <c r="AH963" s="254"/>
      <c r="AI963" s="254"/>
      <c r="AJ963" s="254"/>
      <c r="AK963" s="254"/>
      <c r="AL963" s="254"/>
      <c r="AM963" s="254"/>
    </row>
    <row r="964" spans="2:39" customFormat="1" ht="37.5" customHeight="1" x14ac:dyDescent="0.55000000000000004">
      <c r="B964" s="182" t="s">
        <v>1929</v>
      </c>
      <c r="C964" s="127"/>
      <c r="D964" s="181" t="s">
        <v>729</v>
      </c>
      <c r="E964" s="181"/>
      <c r="F964" s="181"/>
      <c r="G964" s="119"/>
      <c r="H964" s="123"/>
      <c r="I964" s="119"/>
      <c r="J964" s="119"/>
      <c r="K964" s="119"/>
      <c r="L964" s="119"/>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row>
    <row r="965" spans="2:39" customFormat="1" ht="11.25" customHeight="1" x14ac:dyDescent="0.55000000000000004">
      <c r="B965" s="128"/>
      <c r="C965" s="119"/>
      <c r="D965" s="133"/>
      <c r="E965" s="133"/>
      <c r="F965" s="133"/>
      <c r="G965" s="119"/>
      <c r="H965" s="123"/>
      <c r="I965" s="119"/>
      <c r="J965" s="119"/>
      <c r="K965" s="119"/>
      <c r="L965" s="119"/>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row>
    <row r="966" spans="2:39" customFormat="1" ht="37.5" customHeight="1" outlineLevel="1" x14ac:dyDescent="0.55000000000000004">
      <c r="B966" s="178" t="s">
        <v>5</v>
      </c>
      <c r="C966" s="130" t="s">
        <v>515</v>
      </c>
      <c r="D966" s="130" t="s">
        <v>516</v>
      </c>
      <c r="E966" s="225" t="s">
        <v>7</v>
      </c>
      <c r="F966" s="231"/>
      <c r="G966" s="221"/>
      <c r="H966" s="178" t="s">
        <v>6</v>
      </c>
      <c r="I966" s="119"/>
      <c r="J966" s="119"/>
      <c r="K966" s="119"/>
      <c r="L966" s="119"/>
      <c r="N966" s="260"/>
      <c r="O966" s="260"/>
      <c r="P966" s="260"/>
      <c r="Q966" s="260"/>
      <c r="R966" s="260"/>
      <c r="S966" s="260"/>
      <c r="T966" s="260"/>
      <c r="U966" s="260"/>
      <c r="V966" s="260"/>
      <c r="W966" s="260"/>
      <c r="X966" s="260"/>
      <c r="Y966" s="260"/>
      <c r="Z966" s="260"/>
      <c r="AA966" s="260"/>
      <c r="AB966" s="260"/>
      <c r="AC966" s="260"/>
      <c r="AD966" s="260"/>
      <c r="AE966" s="260"/>
      <c r="AF966" s="260"/>
      <c r="AG966" s="260"/>
      <c r="AH966" s="260"/>
      <c r="AI966" s="260"/>
      <c r="AJ966" s="260"/>
      <c r="AK966" s="260"/>
      <c r="AL966" s="260"/>
      <c r="AM966" s="260"/>
    </row>
    <row r="967" spans="2:39" customFormat="1" ht="37.5" customHeight="1" outlineLevel="1" x14ac:dyDescent="0.55000000000000004">
      <c r="B967" s="171" t="s">
        <v>253</v>
      </c>
      <c r="C967" s="144" t="s">
        <v>684</v>
      </c>
      <c r="D967" s="255" t="s">
        <v>522</v>
      </c>
      <c r="E967" s="230" t="s">
        <v>736</v>
      </c>
      <c r="F967" s="232"/>
      <c r="G967" s="124"/>
      <c r="H967" s="175" t="s">
        <v>104</v>
      </c>
      <c r="I967" s="119"/>
      <c r="J967" s="119"/>
      <c r="K967" s="119"/>
      <c r="L967" s="119"/>
      <c r="N967" s="1"/>
      <c r="O967" s="1"/>
      <c r="P967" s="1"/>
      <c r="Q967" s="1"/>
      <c r="R967" s="1"/>
      <c r="S967" s="1"/>
      <c r="T967" s="1"/>
      <c r="U967" s="1"/>
      <c r="V967" s="1"/>
      <c r="W967" s="1"/>
      <c r="X967" s="1"/>
      <c r="Y967" s="1" t="s">
        <v>2004</v>
      </c>
      <c r="Z967" s="1" t="s">
        <v>2004</v>
      </c>
      <c r="AA967" s="1"/>
      <c r="AB967" s="1"/>
      <c r="AC967" s="1"/>
      <c r="AD967" s="1"/>
      <c r="AE967" s="1"/>
      <c r="AF967" s="1" t="s">
        <v>2002</v>
      </c>
      <c r="AG967" s="1"/>
      <c r="AH967" s="1"/>
      <c r="AI967" s="1"/>
      <c r="AJ967" s="1"/>
      <c r="AK967" s="1"/>
      <c r="AL967" s="1"/>
      <c r="AM967" s="1"/>
    </row>
    <row r="968" spans="2:39" customFormat="1" ht="37.5" customHeight="1" outlineLevel="1" x14ac:dyDescent="0.55000000000000004">
      <c r="B968" s="171" t="s">
        <v>254</v>
      </c>
      <c r="C968" s="145"/>
      <c r="D968" s="145"/>
      <c r="E968" s="226"/>
      <c r="G968" s="119"/>
      <c r="H968" s="174"/>
      <c r="I968" s="119"/>
      <c r="J968" s="119"/>
      <c r="K968" s="119"/>
      <c r="L968" s="119"/>
      <c r="N968" s="1"/>
      <c r="O968" s="1"/>
      <c r="P968" s="1"/>
      <c r="Q968" s="1"/>
      <c r="R968" s="1"/>
      <c r="S968" s="1"/>
      <c r="T968" s="1"/>
      <c r="U968" s="1"/>
      <c r="V968" s="1"/>
      <c r="W968" s="1"/>
      <c r="X968" s="1"/>
      <c r="Y968" s="1" t="s">
        <v>2004</v>
      </c>
      <c r="Z968" s="1" t="s">
        <v>2004</v>
      </c>
      <c r="AA968" s="1"/>
      <c r="AB968" s="1"/>
      <c r="AC968" s="1"/>
      <c r="AD968" s="1"/>
      <c r="AE968" s="1"/>
      <c r="AF968" s="1" t="s">
        <v>2002</v>
      </c>
      <c r="AG968" s="1"/>
      <c r="AH968" s="1"/>
      <c r="AI968" s="1"/>
      <c r="AJ968" s="1"/>
      <c r="AK968" s="1"/>
      <c r="AL968" s="1"/>
      <c r="AM968" s="1"/>
    </row>
    <row r="969" spans="2:39" customFormat="1" ht="37.5" customHeight="1" outlineLevel="1" x14ac:dyDescent="0.55000000000000004">
      <c r="B969" s="171" t="s">
        <v>410</v>
      </c>
      <c r="C969" s="145"/>
      <c r="D969" s="145"/>
      <c r="E969" s="226"/>
      <c r="G969" s="119"/>
      <c r="H969" s="174"/>
      <c r="I969" s="119"/>
      <c r="J969" s="119"/>
      <c r="K969" s="119"/>
      <c r="L969" s="119"/>
      <c r="N969" s="1"/>
      <c r="O969" s="1"/>
      <c r="P969" s="1"/>
      <c r="Q969" s="1"/>
      <c r="R969" s="1"/>
      <c r="S969" s="1"/>
      <c r="T969" s="1"/>
      <c r="U969" s="1"/>
      <c r="V969" s="1" t="s">
        <v>2004</v>
      </c>
      <c r="W969" s="1"/>
      <c r="X969" s="1"/>
      <c r="Y969" s="1"/>
      <c r="Z969" s="1"/>
      <c r="AA969" s="1"/>
      <c r="AB969" s="1"/>
      <c r="AC969" s="1"/>
      <c r="AD969" s="1"/>
      <c r="AE969" s="1"/>
      <c r="AF969" s="1" t="s">
        <v>2002</v>
      </c>
      <c r="AG969" s="1"/>
      <c r="AH969" s="1"/>
      <c r="AI969" s="1"/>
      <c r="AJ969" s="1"/>
      <c r="AK969" s="1"/>
      <c r="AL969" s="1"/>
      <c r="AM969" s="1"/>
    </row>
    <row r="970" spans="2:39" customFormat="1" ht="37.5" customHeight="1" outlineLevel="1" x14ac:dyDescent="0.55000000000000004">
      <c r="B970" s="171" t="s">
        <v>422</v>
      </c>
      <c r="C970" s="145"/>
      <c r="D970" s="145"/>
      <c r="E970" s="226"/>
      <c r="G970" s="119"/>
      <c r="H970" s="174"/>
      <c r="I970" s="119"/>
      <c r="J970" s="119"/>
      <c r="K970" s="119"/>
      <c r="L970" s="119"/>
      <c r="N970" s="1"/>
      <c r="O970" s="1"/>
      <c r="P970" s="1"/>
      <c r="Q970" s="1"/>
      <c r="R970" s="1"/>
      <c r="S970" s="1"/>
      <c r="T970" s="1"/>
      <c r="U970" s="1"/>
      <c r="V970" s="1" t="s">
        <v>2004</v>
      </c>
      <c r="W970" s="1"/>
      <c r="X970" s="1"/>
      <c r="Y970" s="1"/>
      <c r="Z970" s="1"/>
      <c r="AA970" s="1"/>
      <c r="AB970" s="1"/>
      <c r="AC970" s="1"/>
      <c r="AD970" s="1"/>
      <c r="AE970" s="1"/>
      <c r="AF970" s="1" t="s">
        <v>2002</v>
      </c>
      <c r="AG970" s="1"/>
      <c r="AH970" s="1"/>
      <c r="AI970" s="1"/>
      <c r="AJ970" s="1"/>
      <c r="AK970" s="1"/>
      <c r="AL970" s="1"/>
      <c r="AM970" s="1"/>
    </row>
    <row r="971" spans="2:39" customFormat="1" ht="37.5" customHeight="1" outlineLevel="1" x14ac:dyDescent="0.55000000000000004">
      <c r="B971" s="171" t="s">
        <v>423</v>
      </c>
      <c r="C971" s="145"/>
      <c r="D971" s="145"/>
      <c r="E971" s="226"/>
      <c r="G971" s="119"/>
      <c r="H971" s="174"/>
      <c r="I971" s="119"/>
      <c r="J971" s="119"/>
      <c r="K971" s="119"/>
      <c r="L971" s="119"/>
      <c r="N971" s="1"/>
      <c r="O971" s="1"/>
      <c r="P971" s="1"/>
      <c r="Q971" s="1"/>
      <c r="R971" s="1"/>
      <c r="S971" s="1"/>
      <c r="T971" s="1"/>
      <c r="U971" s="1"/>
      <c r="V971" s="1" t="s">
        <v>2004</v>
      </c>
      <c r="W971" s="1"/>
      <c r="X971" s="1"/>
      <c r="Y971" s="1"/>
      <c r="Z971" s="1"/>
      <c r="AA971" s="1"/>
      <c r="AB971" s="1"/>
      <c r="AC971" s="1"/>
      <c r="AD971" s="1"/>
      <c r="AE971" s="1"/>
      <c r="AF971" s="1" t="s">
        <v>2002</v>
      </c>
      <c r="AG971" s="1"/>
      <c r="AH971" s="1"/>
      <c r="AI971" s="1"/>
      <c r="AJ971" s="1"/>
      <c r="AK971" s="1"/>
      <c r="AL971" s="1"/>
      <c r="AM971" s="1"/>
    </row>
    <row r="972" spans="2:39" customFormat="1" ht="37.5" customHeight="1" outlineLevel="1" x14ac:dyDescent="0.55000000000000004">
      <c r="B972" s="171" t="s">
        <v>412</v>
      </c>
      <c r="C972" s="145"/>
      <c r="D972" s="145"/>
      <c r="E972" s="226"/>
      <c r="G972" s="119"/>
      <c r="H972" s="174"/>
      <c r="I972" s="119"/>
      <c r="J972" s="119"/>
      <c r="K972" s="119"/>
      <c r="L972" s="119"/>
      <c r="N972" s="1"/>
      <c r="O972" s="1"/>
      <c r="P972" s="1"/>
      <c r="Q972" s="1"/>
      <c r="R972" s="1"/>
      <c r="S972" s="1"/>
      <c r="T972" s="1"/>
      <c r="U972" s="1"/>
      <c r="V972" s="1" t="s">
        <v>2004</v>
      </c>
      <c r="W972" s="1"/>
      <c r="X972" s="1"/>
      <c r="Y972" s="1"/>
      <c r="Z972" s="1"/>
      <c r="AA972" s="1"/>
      <c r="AB972" s="1"/>
      <c r="AC972" s="1"/>
      <c r="AD972" s="1"/>
      <c r="AE972" s="1"/>
      <c r="AF972" s="1" t="s">
        <v>2002</v>
      </c>
      <c r="AG972" s="1"/>
      <c r="AH972" s="1"/>
      <c r="AI972" s="1"/>
      <c r="AJ972" s="1"/>
      <c r="AK972" s="1"/>
      <c r="AL972" s="1"/>
      <c r="AM972" s="1"/>
    </row>
    <row r="973" spans="2:39" customFormat="1" ht="37.5" customHeight="1" outlineLevel="1" x14ac:dyDescent="0.55000000000000004">
      <c r="B973" s="171" t="s">
        <v>413</v>
      </c>
      <c r="C973" s="145"/>
      <c r="D973" s="145"/>
      <c r="E973" s="226"/>
      <c r="G973" s="119"/>
      <c r="H973" s="174"/>
      <c r="I973" s="119"/>
      <c r="J973" s="119"/>
      <c r="K973" s="119"/>
      <c r="L973" s="119"/>
      <c r="N973" s="1"/>
      <c r="O973" s="1"/>
      <c r="P973" s="1"/>
      <c r="Q973" s="1"/>
      <c r="R973" s="1"/>
      <c r="S973" s="1"/>
      <c r="T973" s="1"/>
      <c r="U973" s="1"/>
      <c r="V973" s="1" t="s">
        <v>2004</v>
      </c>
      <c r="W973" s="1"/>
      <c r="X973" s="1"/>
      <c r="Y973" s="1"/>
      <c r="Z973" s="1"/>
      <c r="AA973" s="1"/>
      <c r="AB973" s="1"/>
      <c r="AC973" s="1"/>
      <c r="AD973" s="1"/>
      <c r="AE973" s="1"/>
      <c r="AF973" s="1" t="s">
        <v>2002</v>
      </c>
      <c r="AG973" s="1"/>
      <c r="AH973" s="1"/>
      <c r="AI973" s="1"/>
      <c r="AJ973" s="1"/>
      <c r="AK973" s="1"/>
      <c r="AL973" s="1"/>
      <c r="AM973" s="1"/>
    </row>
    <row r="974" spans="2:39" customFormat="1" ht="37.5" customHeight="1" outlineLevel="1" x14ac:dyDescent="0.55000000000000004">
      <c r="B974" s="171" t="s">
        <v>414</v>
      </c>
      <c r="C974" s="145"/>
      <c r="D974" s="145"/>
      <c r="E974" s="226"/>
      <c r="G974" s="119"/>
      <c r="H974" s="174"/>
      <c r="I974" s="119"/>
      <c r="J974" s="119"/>
      <c r="K974" s="119"/>
      <c r="L974" s="119"/>
      <c r="N974" s="1"/>
      <c r="O974" s="1"/>
      <c r="P974" s="1"/>
      <c r="Q974" s="1"/>
      <c r="R974" s="1"/>
      <c r="S974" s="1"/>
      <c r="T974" s="1"/>
      <c r="U974" s="1"/>
      <c r="V974" s="1" t="s">
        <v>2004</v>
      </c>
      <c r="W974" s="1"/>
      <c r="X974" s="1"/>
      <c r="Y974" s="1"/>
      <c r="Z974" s="1"/>
      <c r="AA974" s="1"/>
      <c r="AB974" s="1"/>
      <c r="AC974" s="1"/>
      <c r="AD974" s="1"/>
      <c r="AE974" s="1"/>
      <c r="AF974" s="1" t="s">
        <v>2002</v>
      </c>
      <c r="AG974" s="1"/>
      <c r="AH974" s="1"/>
      <c r="AI974" s="1"/>
      <c r="AJ974" s="1"/>
      <c r="AK974" s="1"/>
      <c r="AL974" s="1"/>
      <c r="AM974" s="1"/>
    </row>
    <row r="975" spans="2:39" customFormat="1" ht="37.5" customHeight="1" outlineLevel="1" x14ac:dyDescent="0.55000000000000004">
      <c r="B975" s="171" t="s">
        <v>415</v>
      </c>
      <c r="C975" s="145"/>
      <c r="D975" s="145"/>
      <c r="E975" s="226"/>
      <c r="G975" s="119"/>
      <c r="H975" s="174"/>
      <c r="I975" s="119"/>
      <c r="J975" s="119"/>
      <c r="K975" s="119"/>
      <c r="L975" s="119"/>
      <c r="N975" s="1"/>
      <c r="O975" s="1"/>
      <c r="P975" s="1"/>
      <c r="Q975" s="1"/>
      <c r="R975" s="1"/>
      <c r="S975" s="1"/>
      <c r="T975" s="1"/>
      <c r="U975" s="1"/>
      <c r="V975" s="1" t="s">
        <v>2004</v>
      </c>
      <c r="W975" s="1"/>
      <c r="X975" s="1"/>
      <c r="Y975" s="1"/>
      <c r="Z975" s="1"/>
      <c r="AA975" s="1"/>
      <c r="AB975" s="1"/>
      <c r="AC975" s="1"/>
      <c r="AD975" s="1"/>
      <c r="AE975" s="1"/>
      <c r="AF975" s="1" t="s">
        <v>2002</v>
      </c>
      <c r="AG975" s="1"/>
      <c r="AH975" s="1"/>
      <c r="AI975" s="1"/>
      <c r="AJ975" s="1"/>
      <c r="AK975" s="1"/>
      <c r="AL975" s="1"/>
      <c r="AM975" s="1"/>
    </row>
    <row r="976" spans="2:39" customFormat="1" ht="37.5" customHeight="1" outlineLevel="1" x14ac:dyDescent="0.55000000000000004">
      <c r="B976" s="171" t="s">
        <v>416</v>
      </c>
      <c r="C976" s="145"/>
      <c r="D976" s="145"/>
      <c r="E976" s="226"/>
      <c r="G976" s="119"/>
      <c r="H976" s="174"/>
      <c r="I976" s="119"/>
      <c r="J976" s="119"/>
      <c r="K976" s="119"/>
      <c r="L976" s="119"/>
      <c r="N976" s="1"/>
      <c r="O976" s="1"/>
      <c r="P976" s="1"/>
      <c r="Q976" s="1"/>
      <c r="R976" s="1"/>
      <c r="S976" s="1"/>
      <c r="T976" s="1"/>
      <c r="U976" s="1"/>
      <c r="V976" s="1" t="s">
        <v>2004</v>
      </c>
      <c r="W976" s="1"/>
      <c r="X976" s="1"/>
      <c r="Y976" s="1"/>
      <c r="Z976" s="1"/>
      <c r="AA976" s="1"/>
      <c r="AB976" s="1"/>
      <c r="AC976" s="1"/>
      <c r="AD976" s="1"/>
      <c r="AE976" s="1"/>
      <c r="AF976" s="1" t="s">
        <v>2002</v>
      </c>
      <c r="AG976" s="1"/>
      <c r="AH976" s="1"/>
      <c r="AI976" s="1"/>
      <c r="AJ976" s="1"/>
      <c r="AK976" s="1"/>
      <c r="AL976" s="1"/>
      <c r="AM976" s="1"/>
    </row>
    <row r="977" spans="2:39" customFormat="1" ht="37.5" customHeight="1" outlineLevel="1" x14ac:dyDescent="0.55000000000000004">
      <c r="B977" s="171" t="s">
        <v>103</v>
      </c>
      <c r="C977" s="145"/>
      <c r="D977" s="145"/>
      <c r="E977" s="226"/>
      <c r="G977" s="119"/>
      <c r="H977" s="174"/>
      <c r="I977" s="119"/>
      <c r="J977" s="119"/>
      <c r="K977" s="119"/>
      <c r="L977" s="119"/>
      <c r="N977" s="1"/>
      <c r="O977" s="1"/>
      <c r="P977" s="1"/>
      <c r="Q977" s="1"/>
      <c r="R977" s="1"/>
      <c r="S977" s="1"/>
      <c r="T977" s="1"/>
      <c r="U977" s="1"/>
      <c r="V977" s="1"/>
      <c r="W977" s="1" t="s">
        <v>2004</v>
      </c>
      <c r="X977" s="1"/>
      <c r="Y977" s="1"/>
      <c r="Z977" s="1"/>
      <c r="AA977" s="1"/>
      <c r="AB977" s="1"/>
      <c r="AC977" s="1"/>
      <c r="AD977" s="1"/>
      <c r="AE977" s="1"/>
      <c r="AF977" s="1" t="s">
        <v>2002</v>
      </c>
      <c r="AG977" s="1"/>
      <c r="AH977" s="1"/>
      <c r="AI977" s="1"/>
      <c r="AJ977" s="1"/>
      <c r="AK977" s="1"/>
      <c r="AL977" s="1"/>
      <c r="AM977" s="1"/>
    </row>
    <row r="978" spans="2:39" customFormat="1" ht="37.5" customHeight="1" outlineLevel="1" x14ac:dyDescent="0.55000000000000004">
      <c r="B978" s="171" t="s">
        <v>106</v>
      </c>
      <c r="C978" s="145"/>
      <c r="D978" s="145"/>
      <c r="E978" s="226"/>
      <c r="G978" s="119"/>
      <c r="H978" s="174"/>
      <c r="I978" s="119"/>
      <c r="J978" s="119"/>
      <c r="K978" s="119"/>
      <c r="L978" s="119"/>
      <c r="N978" s="1"/>
      <c r="O978" s="1"/>
      <c r="P978" s="1"/>
      <c r="Q978" s="1"/>
      <c r="R978" s="1"/>
      <c r="S978" s="1"/>
      <c r="T978" s="1"/>
      <c r="U978" s="1"/>
      <c r="V978" s="1"/>
      <c r="W978" s="1" t="s">
        <v>2004</v>
      </c>
      <c r="X978" s="1"/>
      <c r="Y978" s="1"/>
      <c r="Z978" s="1"/>
      <c r="AA978" s="1"/>
      <c r="AB978" s="1"/>
      <c r="AC978" s="1"/>
      <c r="AD978" s="1"/>
      <c r="AE978" s="1"/>
      <c r="AF978" s="1" t="s">
        <v>2002</v>
      </c>
      <c r="AG978" s="1"/>
      <c r="AH978" s="1"/>
      <c r="AI978" s="1"/>
      <c r="AJ978" s="1"/>
      <c r="AK978" s="1"/>
      <c r="AL978" s="1"/>
      <c r="AM978" s="1"/>
    </row>
    <row r="979" spans="2:39" customFormat="1" ht="37.5" customHeight="1" outlineLevel="1" x14ac:dyDescent="0.55000000000000004">
      <c r="B979" s="171" t="s">
        <v>107</v>
      </c>
      <c r="C979" s="145"/>
      <c r="D979" s="145"/>
      <c r="E979" s="226"/>
      <c r="G979" s="119"/>
      <c r="H979" s="174"/>
      <c r="I979" s="119"/>
      <c r="J979" s="119"/>
      <c r="K979" s="119"/>
      <c r="L979" s="119"/>
      <c r="N979" s="1"/>
      <c r="O979" s="1"/>
      <c r="P979" s="1"/>
      <c r="Q979" s="1"/>
      <c r="R979" s="1"/>
      <c r="S979" s="1"/>
      <c r="T979" s="1"/>
      <c r="U979" s="1"/>
      <c r="V979" s="1"/>
      <c r="W979" s="1" t="s">
        <v>2004</v>
      </c>
      <c r="X979" s="1"/>
      <c r="Y979" s="1"/>
      <c r="Z979" s="1"/>
      <c r="AA979" s="1"/>
      <c r="AB979" s="1"/>
      <c r="AC979" s="1"/>
      <c r="AD979" s="1"/>
      <c r="AE979" s="1"/>
      <c r="AF979" s="1" t="s">
        <v>2002</v>
      </c>
      <c r="AG979" s="1"/>
      <c r="AH979" s="1"/>
      <c r="AI979" s="1"/>
      <c r="AJ979" s="1"/>
      <c r="AK979" s="1"/>
      <c r="AL979" s="1"/>
      <c r="AM979" s="1"/>
    </row>
    <row r="980" spans="2:39" customFormat="1" ht="37.5" customHeight="1" outlineLevel="1" x14ac:dyDescent="0.55000000000000004">
      <c r="B980" s="171" t="s">
        <v>108</v>
      </c>
      <c r="C980" s="145"/>
      <c r="D980" s="145"/>
      <c r="E980" s="226"/>
      <c r="G980" s="119"/>
      <c r="H980" s="174"/>
      <c r="I980" s="119"/>
      <c r="J980" s="119"/>
      <c r="K980" s="119"/>
      <c r="L980" s="119"/>
      <c r="N980" s="1"/>
      <c r="O980" s="1"/>
      <c r="P980" s="1"/>
      <c r="Q980" s="1"/>
      <c r="R980" s="1"/>
      <c r="S980" s="1"/>
      <c r="T980" s="1"/>
      <c r="U980" s="1"/>
      <c r="V980" s="1"/>
      <c r="W980" s="1" t="s">
        <v>2004</v>
      </c>
      <c r="X980" s="1"/>
      <c r="Y980" s="1"/>
      <c r="Z980" s="1"/>
      <c r="AA980" s="1"/>
      <c r="AB980" s="1"/>
      <c r="AC980" s="1"/>
      <c r="AD980" s="1"/>
      <c r="AE980" s="1"/>
      <c r="AF980" s="1" t="s">
        <v>2002</v>
      </c>
      <c r="AG980" s="1"/>
      <c r="AH980" s="1"/>
      <c r="AI980" s="1"/>
      <c r="AJ980" s="1"/>
      <c r="AK980" s="1"/>
      <c r="AL980" s="1"/>
      <c r="AM980" s="1"/>
    </row>
    <row r="981" spans="2:39" customFormat="1" ht="37.5" customHeight="1" outlineLevel="1" x14ac:dyDescent="0.55000000000000004">
      <c r="B981" s="171" t="s">
        <v>109</v>
      </c>
      <c r="C981" s="145"/>
      <c r="D981" s="145"/>
      <c r="E981" s="226"/>
      <c r="G981" s="119"/>
      <c r="H981" s="174"/>
      <c r="I981" s="119"/>
      <c r="J981" s="119"/>
      <c r="K981" s="119"/>
      <c r="L981" s="119"/>
      <c r="N981" s="1"/>
      <c r="O981" s="1"/>
      <c r="P981" s="1"/>
      <c r="Q981" s="1"/>
      <c r="R981" s="1"/>
      <c r="S981" s="1"/>
      <c r="T981" s="1"/>
      <c r="U981" s="1"/>
      <c r="V981" s="1"/>
      <c r="W981" s="1" t="s">
        <v>2004</v>
      </c>
      <c r="X981" s="1"/>
      <c r="Y981" s="1"/>
      <c r="Z981" s="1"/>
      <c r="AA981" s="1"/>
      <c r="AB981" s="1"/>
      <c r="AC981" s="1"/>
      <c r="AD981" s="1"/>
      <c r="AE981" s="1"/>
      <c r="AF981" s="1" t="s">
        <v>2002</v>
      </c>
      <c r="AG981" s="1"/>
      <c r="AH981" s="1"/>
      <c r="AI981" s="1"/>
      <c r="AJ981" s="1"/>
      <c r="AK981" s="1"/>
      <c r="AL981" s="1"/>
      <c r="AM981" s="1"/>
    </row>
    <row r="982" spans="2:39" customFormat="1" ht="37.5" customHeight="1" outlineLevel="1" x14ac:dyDescent="0.55000000000000004">
      <c r="B982" s="171" t="s">
        <v>417</v>
      </c>
      <c r="C982" s="145"/>
      <c r="D982" s="145"/>
      <c r="E982" s="226"/>
      <c r="G982" s="119"/>
      <c r="H982" s="174"/>
      <c r="I982" s="119"/>
      <c r="J982" s="119"/>
      <c r="K982" s="119"/>
      <c r="L982" s="119"/>
      <c r="N982" s="1"/>
      <c r="O982" s="1"/>
      <c r="P982" s="1"/>
      <c r="Q982" s="1"/>
      <c r="R982" s="1"/>
      <c r="S982" s="1"/>
      <c r="T982" s="1"/>
      <c r="U982" s="1"/>
      <c r="V982" s="1" t="s">
        <v>2004</v>
      </c>
      <c r="W982" s="1"/>
      <c r="X982" s="1"/>
      <c r="Y982" s="1"/>
      <c r="Z982" s="1"/>
      <c r="AA982" s="1"/>
      <c r="AB982" s="1"/>
      <c r="AC982" s="1"/>
      <c r="AD982" s="1"/>
      <c r="AE982" s="1"/>
      <c r="AF982" s="1" t="s">
        <v>2002</v>
      </c>
      <c r="AG982" s="1"/>
      <c r="AH982" s="1"/>
      <c r="AI982" s="1"/>
      <c r="AJ982" s="1"/>
      <c r="AK982" s="1"/>
      <c r="AL982" s="1"/>
      <c r="AM982" s="1"/>
    </row>
    <row r="983" spans="2:39" customFormat="1" ht="37.5" customHeight="1" outlineLevel="1" x14ac:dyDescent="0.55000000000000004">
      <c r="B983" s="171" t="s">
        <v>418</v>
      </c>
      <c r="C983" s="145"/>
      <c r="D983" s="145"/>
      <c r="E983" s="226"/>
      <c r="G983" s="119"/>
      <c r="H983" s="174"/>
      <c r="I983" s="119"/>
      <c r="J983" s="119"/>
      <c r="K983" s="119"/>
      <c r="L983" s="119"/>
      <c r="N983" s="1"/>
      <c r="O983" s="1"/>
      <c r="P983" s="1"/>
      <c r="Q983" s="1"/>
      <c r="R983" s="1"/>
      <c r="S983" s="1"/>
      <c r="T983" s="1"/>
      <c r="U983" s="1"/>
      <c r="V983" s="1" t="s">
        <v>2004</v>
      </c>
      <c r="W983" s="1"/>
      <c r="X983" s="1"/>
      <c r="Y983" s="1"/>
      <c r="Z983" s="1"/>
      <c r="AA983" s="1"/>
      <c r="AB983" s="1"/>
      <c r="AC983" s="1"/>
      <c r="AD983" s="1"/>
      <c r="AE983" s="1"/>
      <c r="AF983" s="1" t="s">
        <v>2002</v>
      </c>
      <c r="AG983" s="1"/>
      <c r="AH983" s="1"/>
      <c r="AI983" s="1"/>
      <c r="AJ983" s="1"/>
      <c r="AK983" s="1"/>
      <c r="AL983" s="1"/>
      <c r="AM983" s="1"/>
    </row>
    <row r="984" spans="2:39" customFormat="1" ht="37.5" customHeight="1" outlineLevel="1" x14ac:dyDescent="0.55000000000000004">
      <c r="B984" s="171" t="s">
        <v>419</v>
      </c>
      <c r="C984" s="146"/>
      <c r="D984" s="146"/>
      <c r="E984" s="227"/>
      <c r="F984" s="233"/>
      <c r="G984" s="229"/>
      <c r="H984" s="176"/>
      <c r="I984" s="119"/>
      <c r="J984" s="119"/>
      <c r="K984" s="119"/>
      <c r="L984" s="119"/>
      <c r="N984" s="1"/>
      <c r="O984" s="1"/>
      <c r="P984" s="1"/>
      <c r="Q984" s="1"/>
      <c r="R984" s="1"/>
      <c r="S984" s="1"/>
      <c r="T984" s="1"/>
      <c r="U984" s="1"/>
      <c r="V984" s="1" t="s">
        <v>2004</v>
      </c>
      <c r="W984" s="1"/>
      <c r="X984" s="1"/>
      <c r="Y984" s="1"/>
      <c r="Z984" s="1"/>
      <c r="AA984" s="1"/>
      <c r="AB984" s="1"/>
      <c r="AC984" s="1"/>
      <c r="AD984" s="1"/>
      <c r="AE984" s="1"/>
      <c r="AF984" s="1" t="s">
        <v>2002</v>
      </c>
      <c r="AG984" s="1"/>
      <c r="AH984" s="1"/>
      <c r="AI984" s="1"/>
      <c r="AJ984" s="1"/>
      <c r="AK984" s="1"/>
      <c r="AL984" s="1"/>
      <c r="AM984" s="1"/>
    </row>
    <row r="985" spans="2:39" customFormat="1" ht="37.5" customHeight="1" outlineLevel="1" x14ac:dyDescent="0.55000000000000004">
      <c r="B985" s="171" t="s">
        <v>438</v>
      </c>
      <c r="C985" s="120" t="s">
        <v>684</v>
      </c>
      <c r="D985" s="131" t="s">
        <v>522</v>
      </c>
      <c r="E985" s="82" t="s">
        <v>738</v>
      </c>
      <c r="F985" s="156"/>
      <c r="G985" s="228"/>
      <c r="H985" s="172" t="s">
        <v>20</v>
      </c>
      <c r="I985" s="119"/>
      <c r="J985" s="119"/>
      <c r="K985" s="119"/>
      <c r="L985" s="119"/>
      <c r="N985" s="1"/>
      <c r="O985" s="1"/>
      <c r="P985" s="1"/>
      <c r="Q985" s="1"/>
      <c r="R985" s="1"/>
      <c r="S985" s="1"/>
      <c r="T985" s="1"/>
      <c r="U985" s="1"/>
      <c r="V985" s="1"/>
      <c r="W985" s="1"/>
      <c r="X985" s="1"/>
      <c r="Y985" s="1" t="s">
        <v>2004</v>
      </c>
      <c r="Z985" s="1" t="s">
        <v>2004</v>
      </c>
      <c r="AA985" s="1"/>
      <c r="AB985" s="1"/>
      <c r="AC985" s="1"/>
      <c r="AD985" s="1"/>
      <c r="AE985" s="1"/>
      <c r="AF985" s="1" t="s">
        <v>2002</v>
      </c>
      <c r="AG985" s="1"/>
      <c r="AH985" s="1"/>
      <c r="AI985" s="1"/>
      <c r="AJ985" s="1"/>
      <c r="AK985" s="1"/>
      <c r="AL985" s="1"/>
      <c r="AM985" s="1"/>
    </row>
    <row r="986" spans="2:39" customFormat="1" ht="37.5" customHeight="1" outlineLevel="1" x14ac:dyDescent="0.55000000000000004">
      <c r="B986" s="171" t="s">
        <v>441</v>
      </c>
      <c r="C986" s="144" t="s">
        <v>684</v>
      </c>
      <c r="D986" s="255" t="s">
        <v>522</v>
      </c>
      <c r="E986" s="230" t="s">
        <v>736</v>
      </c>
      <c r="F986" s="232"/>
      <c r="G986" s="124"/>
      <c r="H986" s="175" t="s">
        <v>104</v>
      </c>
      <c r="I986" s="119"/>
      <c r="J986" s="119"/>
      <c r="K986" s="119"/>
      <c r="L986" s="119"/>
      <c r="N986" s="1"/>
      <c r="O986" s="1"/>
      <c r="P986" s="1"/>
      <c r="Q986" s="1"/>
      <c r="R986" s="1"/>
      <c r="S986" s="1"/>
      <c r="T986" s="1"/>
      <c r="U986" s="1"/>
      <c r="V986" s="1" t="s">
        <v>2004</v>
      </c>
      <c r="W986" s="1"/>
      <c r="X986" s="1"/>
      <c r="Y986" s="1"/>
      <c r="Z986" s="1"/>
      <c r="AA986" s="1"/>
      <c r="AB986" s="1"/>
      <c r="AC986" s="1"/>
      <c r="AD986" s="1"/>
      <c r="AE986" s="1"/>
      <c r="AF986" s="1" t="s">
        <v>2002</v>
      </c>
      <c r="AG986" s="1"/>
      <c r="AH986" s="1"/>
      <c r="AI986" s="1"/>
      <c r="AJ986" s="1"/>
      <c r="AK986" s="1"/>
      <c r="AL986" s="1"/>
      <c r="AM986" s="1"/>
    </row>
    <row r="987" spans="2:39" customFormat="1" ht="37.5" customHeight="1" outlineLevel="1" x14ac:dyDescent="0.55000000000000004">
      <c r="B987" s="171" t="s">
        <v>442</v>
      </c>
      <c r="C987" s="145"/>
      <c r="D987" s="145"/>
      <c r="E987" s="226"/>
      <c r="G987" s="119"/>
      <c r="H987" s="174"/>
      <c r="I987" s="119"/>
      <c r="J987" s="119"/>
      <c r="K987" s="119"/>
      <c r="L987" s="119"/>
      <c r="N987" s="1"/>
      <c r="O987" s="1"/>
      <c r="P987" s="1"/>
      <c r="Q987" s="1"/>
      <c r="R987" s="1"/>
      <c r="S987" s="1"/>
      <c r="T987" s="1"/>
      <c r="U987" s="1"/>
      <c r="V987" s="1" t="s">
        <v>2004</v>
      </c>
      <c r="W987" s="1"/>
      <c r="X987" s="1"/>
      <c r="Y987" s="1"/>
      <c r="Z987" s="1"/>
      <c r="AA987" s="1"/>
      <c r="AB987" s="1"/>
      <c r="AC987" s="1"/>
      <c r="AD987" s="1"/>
      <c r="AE987" s="1"/>
      <c r="AF987" s="1" t="s">
        <v>2002</v>
      </c>
      <c r="AG987" s="1"/>
      <c r="AH987" s="1"/>
      <c r="AI987" s="1"/>
      <c r="AJ987" s="1"/>
      <c r="AK987" s="1"/>
      <c r="AL987" s="1"/>
      <c r="AM987" s="1"/>
    </row>
    <row r="988" spans="2:39" customFormat="1" ht="37.5" customHeight="1" outlineLevel="1" x14ac:dyDescent="0.55000000000000004">
      <c r="B988" s="171" t="s">
        <v>443</v>
      </c>
      <c r="C988" s="145"/>
      <c r="D988" s="145"/>
      <c r="E988" s="226"/>
      <c r="G988" s="119"/>
      <c r="H988" s="174"/>
      <c r="I988" s="119"/>
      <c r="J988" s="119"/>
      <c r="K988" s="119"/>
      <c r="L988" s="119"/>
      <c r="N988" s="1"/>
      <c r="O988" s="1"/>
      <c r="P988" s="1"/>
      <c r="Q988" s="1"/>
      <c r="R988" s="1"/>
      <c r="S988" s="1"/>
      <c r="T988" s="1"/>
      <c r="U988" s="1"/>
      <c r="V988" s="1" t="s">
        <v>2004</v>
      </c>
      <c r="W988" s="1"/>
      <c r="X988" s="1"/>
      <c r="Y988" s="1"/>
      <c r="Z988" s="1"/>
      <c r="AA988" s="1"/>
      <c r="AB988" s="1"/>
      <c r="AC988" s="1"/>
      <c r="AD988" s="1"/>
      <c r="AE988" s="1"/>
      <c r="AF988" s="1" t="s">
        <v>2002</v>
      </c>
      <c r="AG988" s="1"/>
      <c r="AH988" s="1"/>
      <c r="AI988" s="1"/>
      <c r="AJ988" s="1"/>
      <c r="AK988" s="1"/>
      <c r="AL988" s="1"/>
      <c r="AM988" s="1"/>
    </row>
    <row r="989" spans="2:39" customFormat="1" ht="37.5" customHeight="1" outlineLevel="1" x14ac:dyDescent="0.55000000000000004">
      <c r="B989" s="171" t="s">
        <v>444</v>
      </c>
      <c r="C989" s="145"/>
      <c r="D989" s="145"/>
      <c r="E989" s="226"/>
      <c r="G989" s="119"/>
      <c r="H989" s="174"/>
      <c r="I989" s="119"/>
      <c r="J989" s="119"/>
      <c r="K989" s="119"/>
      <c r="L989" s="119"/>
      <c r="N989" s="1"/>
      <c r="O989" s="1"/>
      <c r="P989" s="1"/>
      <c r="Q989" s="1"/>
      <c r="R989" s="1"/>
      <c r="S989" s="1"/>
      <c r="T989" s="1"/>
      <c r="U989" s="1"/>
      <c r="V989" s="1" t="s">
        <v>2004</v>
      </c>
      <c r="W989" s="1"/>
      <c r="X989" s="1"/>
      <c r="Y989" s="1"/>
      <c r="Z989" s="1"/>
      <c r="AA989" s="1"/>
      <c r="AB989" s="1"/>
      <c r="AC989" s="1"/>
      <c r="AD989" s="1"/>
      <c r="AE989" s="1"/>
      <c r="AF989" s="1" t="s">
        <v>2002</v>
      </c>
      <c r="AG989" s="1"/>
      <c r="AH989" s="1"/>
      <c r="AI989" s="1"/>
      <c r="AJ989" s="1"/>
      <c r="AK989" s="1"/>
      <c r="AL989" s="1"/>
      <c r="AM989" s="1"/>
    </row>
    <row r="990" spans="2:39" customFormat="1" ht="37.5" customHeight="1" outlineLevel="1" x14ac:dyDescent="0.55000000000000004">
      <c r="B990" s="171" t="s">
        <v>445</v>
      </c>
      <c r="C990" s="145"/>
      <c r="D990" s="145"/>
      <c r="E990" s="226"/>
      <c r="G990" s="119"/>
      <c r="H990" s="174"/>
      <c r="I990" s="119"/>
      <c r="J990" s="119"/>
      <c r="K990" s="119"/>
      <c r="L990" s="119"/>
      <c r="N990" s="1"/>
      <c r="O990" s="1"/>
      <c r="P990" s="1"/>
      <c r="Q990" s="1"/>
      <c r="R990" s="1"/>
      <c r="S990" s="1"/>
      <c r="T990" s="1"/>
      <c r="U990" s="1"/>
      <c r="V990" s="1" t="s">
        <v>2004</v>
      </c>
      <c r="W990" s="1"/>
      <c r="X990" s="1"/>
      <c r="Y990" s="1"/>
      <c r="Z990" s="1"/>
      <c r="AA990" s="1"/>
      <c r="AB990" s="1"/>
      <c r="AC990" s="1"/>
      <c r="AD990" s="1"/>
      <c r="AE990" s="1"/>
      <c r="AF990" s="1" t="s">
        <v>2002</v>
      </c>
      <c r="AG990" s="1"/>
      <c r="AH990" s="1"/>
      <c r="AI990" s="1"/>
      <c r="AJ990" s="1"/>
      <c r="AK990" s="1"/>
      <c r="AL990" s="1"/>
      <c r="AM990" s="1"/>
    </row>
    <row r="991" spans="2:39" s="8" customFormat="1" ht="36.75" customHeight="1" outlineLevel="1" x14ac:dyDescent="0.55000000000000004">
      <c r="B991" s="173" t="s">
        <v>2005</v>
      </c>
      <c r="C991" s="139"/>
      <c r="D991" s="142"/>
      <c r="E991"/>
      <c r="G991" s="111"/>
      <c r="H991" s="174"/>
      <c r="I991" s="111"/>
      <c r="J991" s="111"/>
      <c r="K991" s="111"/>
      <c r="L991" s="111"/>
      <c r="N991" s="1"/>
      <c r="O991" s="1"/>
      <c r="P991" s="1"/>
      <c r="Q991" s="1"/>
      <c r="R991" s="1"/>
      <c r="S991" s="1"/>
      <c r="T991" s="1"/>
      <c r="U991" s="1"/>
      <c r="V991" s="1" t="s">
        <v>2004</v>
      </c>
      <c r="W991" s="1"/>
      <c r="X991" s="1"/>
      <c r="Y991" s="1"/>
      <c r="Z991" s="1"/>
      <c r="AA991" s="1"/>
      <c r="AB991" s="1"/>
      <c r="AC991" s="1"/>
      <c r="AD991" s="1"/>
      <c r="AE991" s="1"/>
      <c r="AF991" s="1" t="s">
        <v>2002</v>
      </c>
      <c r="AG991" s="1"/>
      <c r="AH991" s="1"/>
      <c r="AI991" s="1"/>
      <c r="AJ991" s="1"/>
      <c r="AK991" s="1"/>
      <c r="AL991" s="1"/>
      <c r="AM991" s="1"/>
    </row>
    <row r="992" spans="2:39" s="8" customFormat="1" ht="36.75" customHeight="1" outlineLevel="1" x14ac:dyDescent="0.55000000000000004">
      <c r="B992" s="173" t="s">
        <v>2006</v>
      </c>
      <c r="C992" s="139"/>
      <c r="D992" s="142"/>
      <c r="G992" s="111"/>
      <c r="H992" s="174"/>
      <c r="I992" s="111"/>
      <c r="J992" s="111"/>
      <c r="K992" s="111"/>
      <c r="L992" s="111"/>
      <c r="N992" s="1"/>
      <c r="O992" s="1"/>
      <c r="P992" s="1"/>
      <c r="Q992" s="1"/>
      <c r="R992" s="1"/>
      <c r="S992" s="1"/>
      <c r="T992" s="1"/>
      <c r="U992" s="1"/>
      <c r="V992" s="1" t="s">
        <v>2004</v>
      </c>
      <c r="W992" s="1"/>
      <c r="X992" s="1"/>
      <c r="Y992" s="1"/>
      <c r="Z992" s="1"/>
      <c r="AA992" s="1"/>
      <c r="AB992" s="1"/>
      <c r="AC992" s="1"/>
      <c r="AD992" s="1"/>
      <c r="AE992" s="1"/>
      <c r="AF992" s="1" t="s">
        <v>2002</v>
      </c>
      <c r="AG992" s="1"/>
      <c r="AH992" s="1"/>
      <c r="AI992" s="1"/>
      <c r="AJ992" s="1"/>
      <c r="AK992" s="1"/>
      <c r="AL992" s="1"/>
      <c r="AM992" s="1"/>
    </row>
    <row r="993" spans="2:39" s="8" customFormat="1" ht="36.75" customHeight="1" outlineLevel="1" x14ac:dyDescent="0.55000000000000004">
      <c r="B993" s="173" t="s">
        <v>2007</v>
      </c>
      <c r="C993" s="139"/>
      <c r="D993" s="142"/>
      <c r="G993" s="111"/>
      <c r="H993" s="174"/>
      <c r="I993" s="111"/>
      <c r="J993" s="111"/>
      <c r="K993" s="111"/>
      <c r="L993" s="111"/>
      <c r="N993" s="1"/>
      <c r="O993" s="1"/>
      <c r="P993" s="1"/>
      <c r="Q993" s="1"/>
      <c r="R993" s="1"/>
      <c r="S993" s="1"/>
      <c r="T993" s="1"/>
      <c r="U993" s="1"/>
      <c r="V993" s="1" t="s">
        <v>2004</v>
      </c>
      <c r="W993" s="1"/>
      <c r="X993" s="1"/>
      <c r="Y993" s="1"/>
      <c r="Z993" s="1"/>
      <c r="AA993" s="1"/>
      <c r="AB993" s="1"/>
      <c r="AC993" s="1"/>
      <c r="AD993" s="1"/>
      <c r="AE993" s="1"/>
      <c r="AF993" s="1" t="s">
        <v>2002</v>
      </c>
      <c r="AG993" s="1"/>
      <c r="AH993" s="1"/>
      <c r="AI993" s="1"/>
      <c r="AJ993" s="1"/>
      <c r="AK993" s="1"/>
      <c r="AL993" s="1"/>
      <c r="AM993" s="1"/>
    </row>
    <row r="994" spans="2:39" s="8" customFormat="1" ht="36.75" customHeight="1" outlineLevel="1" x14ac:dyDescent="0.55000000000000004">
      <c r="B994" s="173" t="s">
        <v>2008</v>
      </c>
      <c r="C994" s="139"/>
      <c r="D994" s="266"/>
      <c r="G994" s="111"/>
      <c r="H994" s="174"/>
      <c r="I994" s="111"/>
      <c r="J994" s="111"/>
      <c r="K994" s="111"/>
      <c r="L994" s="111"/>
      <c r="N994" s="1"/>
      <c r="O994" s="1"/>
      <c r="P994" s="1"/>
      <c r="Q994" s="1"/>
      <c r="R994" s="1"/>
      <c r="S994" s="1"/>
      <c r="T994" s="1"/>
      <c r="U994" s="1"/>
      <c r="V994" s="1" t="s">
        <v>2004</v>
      </c>
      <c r="W994" s="1"/>
      <c r="X994" s="1"/>
      <c r="Y994" s="1"/>
      <c r="Z994" s="1"/>
      <c r="AA994" s="1"/>
      <c r="AB994" s="1"/>
      <c r="AC994" s="1"/>
      <c r="AD994" s="1"/>
      <c r="AE994" s="1"/>
      <c r="AF994" s="1" t="s">
        <v>2002</v>
      </c>
      <c r="AG994" s="1"/>
      <c r="AH994" s="1"/>
      <c r="AI994" s="1"/>
      <c r="AJ994" s="1"/>
      <c r="AK994" s="1"/>
      <c r="AL994" s="1"/>
      <c r="AM994" s="1"/>
    </row>
    <row r="995" spans="2:39" s="8" customFormat="1" ht="36.75" customHeight="1" outlineLevel="1" x14ac:dyDescent="0.55000000000000004">
      <c r="B995" s="173" t="s">
        <v>2009</v>
      </c>
      <c r="C995" s="139"/>
      <c r="D995" s="266"/>
      <c r="G995" s="111"/>
      <c r="H995" s="174"/>
      <c r="I995" s="111"/>
      <c r="J995" s="111"/>
      <c r="K995" s="111"/>
      <c r="L995" s="111"/>
      <c r="N995" s="1"/>
      <c r="O995" s="1"/>
      <c r="P995" s="1"/>
      <c r="Q995" s="1"/>
      <c r="R995" s="1"/>
      <c r="S995" s="1"/>
      <c r="T995" s="1"/>
      <c r="U995" s="1"/>
      <c r="V995" s="1" t="s">
        <v>2004</v>
      </c>
      <c r="W995" s="1"/>
      <c r="X995" s="1"/>
      <c r="Y995" s="1"/>
      <c r="Z995" s="1"/>
      <c r="AA995" s="1"/>
      <c r="AB995" s="1"/>
      <c r="AC995" s="1"/>
      <c r="AD995" s="1"/>
      <c r="AE995" s="1"/>
      <c r="AF995" s="1" t="s">
        <v>2002</v>
      </c>
      <c r="AG995" s="1"/>
      <c r="AH995" s="1"/>
      <c r="AI995" s="1"/>
      <c r="AJ995" s="1"/>
      <c r="AK995" s="1"/>
      <c r="AL995" s="1"/>
      <c r="AM995" s="1"/>
    </row>
    <row r="996" spans="2:39" s="8" customFormat="1" ht="36.75" customHeight="1" outlineLevel="1" x14ac:dyDescent="0.55000000000000004">
      <c r="B996" s="173" t="s">
        <v>2010</v>
      </c>
      <c r="C996" s="139"/>
      <c r="D996" s="266"/>
      <c r="E996" s="289"/>
      <c r="F996" s="289"/>
      <c r="G996" s="289"/>
      <c r="H996" s="174"/>
      <c r="I996" s="111"/>
      <c r="J996" s="111"/>
      <c r="K996" s="111"/>
      <c r="L996" s="111"/>
      <c r="N996" s="1"/>
      <c r="O996" s="1"/>
      <c r="P996" s="1"/>
      <c r="Q996" s="1"/>
      <c r="R996" s="1"/>
      <c r="S996" s="1"/>
      <c r="T996" s="1"/>
      <c r="U996" s="1"/>
      <c r="V996" s="1" t="s">
        <v>2004</v>
      </c>
      <c r="W996" s="1"/>
      <c r="X996" s="1"/>
      <c r="Y996" s="1"/>
      <c r="Z996" s="1"/>
      <c r="AA996" s="1"/>
      <c r="AB996" s="1"/>
      <c r="AC996" s="1"/>
      <c r="AD996" s="1"/>
      <c r="AE996" s="1"/>
      <c r="AF996" s="1" t="s">
        <v>2002</v>
      </c>
      <c r="AG996" s="1"/>
      <c r="AH996" s="1"/>
      <c r="AI996" s="1"/>
      <c r="AJ996" s="1"/>
      <c r="AK996" s="1"/>
      <c r="AL996" s="1"/>
      <c r="AM996" s="1"/>
    </row>
    <row r="997" spans="2:39" customFormat="1" ht="37.5" customHeight="1" outlineLevel="1" x14ac:dyDescent="0.55000000000000004">
      <c r="B997" s="171" t="s">
        <v>434</v>
      </c>
      <c r="C997" s="120" t="s">
        <v>684</v>
      </c>
      <c r="D997" s="131" t="s">
        <v>522</v>
      </c>
      <c r="E997" s="82" t="s">
        <v>737</v>
      </c>
      <c r="F997" s="156"/>
      <c r="G997" s="228"/>
      <c r="H997" s="175" t="s">
        <v>104</v>
      </c>
      <c r="I997" s="119"/>
      <c r="J997" s="119"/>
      <c r="K997" s="119"/>
      <c r="L997" s="119"/>
      <c r="N997" s="1"/>
      <c r="O997" s="1"/>
      <c r="P997" s="1"/>
      <c r="Q997" s="1"/>
      <c r="R997" s="1"/>
      <c r="S997" s="1"/>
      <c r="T997" s="1"/>
      <c r="U997" s="1"/>
      <c r="V997" s="1"/>
      <c r="W997" s="1"/>
      <c r="X997" s="1"/>
      <c r="Y997" s="1" t="s">
        <v>2004</v>
      </c>
      <c r="Z997" s="1" t="s">
        <v>2004</v>
      </c>
      <c r="AA997" s="1"/>
      <c r="AB997" s="1"/>
      <c r="AC997" s="1"/>
      <c r="AD997" s="1"/>
      <c r="AE997" s="1"/>
      <c r="AF997" s="1" t="s">
        <v>2002</v>
      </c>
      <c r="AG997" s="1"/>
      <c r="AH997" s="1"/>
      <c r="AI997" s="1"/>
      <c r="AJ997" s="1"/>
      <c r="AK997" s="1"/>
      <c r="AL997" s="1"/>
      <c r="AM997" s="1"/>
    </row>
    <row r="998" spans="2:39" customFormat="1" ht="37.5" customHeight="1" outlineLevel="1" x14ac:dyDescent="0.55000000000000004">
      <c r="B998" s="171" t="s">
        <v>420</v>
      </c>
      <c r="C998" s="144" t="s">
        <v>684</v>
      </c>
      <c r="D998" s="255" t="s">
        <v>522</v>
      </c>
      <c r="E998" s="230" t="s">
        <v>736</v>
      </c>
      <c r="F998" s="232"/>
      <c r="G998" s="124"/>
      <c r="H998" s="175" t="s">
        <v>104</v>
      </c>
      <c r="I998" s="119"/>
      <c r="J998" s="119"/>
      <c r="K998" s="119"/>
      <c r="L998" s="119"/>
      <c r="N998" s="1"/>
      <c r="O998" s="1"/>
      <c r="P998" s="1"/>
      <c r="Q998" s="1"/>
      <c r="R998" s="1"/>
      <c r="S998" s="1"/>
      <c r="T998" s="1"/>
      <c r="U998" s="1"/>
      <c r="V998" s="1" t="s">
        <v>2004</v>
      </c>
      <c r="W998" s="1"/>
      <c r="X998" s="1"/>
      <c r="Y998" s="1"/>
      <c r="Z998" s="1"/>
      <c r="AA998" s="1"/>
      <c r="AB998" s="1"/>
      <c r="AC998" s="1"/>
      <c r="AD998" s="1"/>
      <c r="AE998" s="1"/>
      <c r="AF998" s="1" t="s">
        <v>2002</v>
      </c>
      <c r="AG998" s="1"/>
      <c r="AH998" s="1"/>
      <c r="AI998" s="1"/>
      <c r="AJ998" s="1"/>
      <c r="AK998" s="1"/>
      <c r="AL998" s="1"/>
      <c r="AM998" s="1"/>
    </row>
    <row r="999" spans="2:39" customFormat="1" ht="37.5" customHeight="1" outlineLevel="1" x14ac:dyDescent="0.55000000000000004">
      <c r="B999" s="171" t="s">
        <v>446</v>
      </c>
      <c r="C999" s="145"/>
      <c r="D999" s="145"/>
      <c r="E999" s="226"/>
      <c r="G999" s="119"/>
      <c r="H999" s="174"/>
      <c r="I999" s="119"/>
      <c r="J999" s="119"/>
      <c r="K999" s="119"/>
      <c r="L999" s="119"/>
      <c r="N999" s="1"/>
      <c r="O999" s="1"/>
      <c r="P999" s="1"/>
      <c r="Q999" s="1"/>
      <c r="R999" s="1"/>
      <c r="S999" s="1"/>
      <c r="T999" s="1"/>
      <c r="U999" s="1"/>
      <c r="V999" s="1" t="s">
        <v>2004</v>
      </c>
      <c r="W999" s="1"/>
      <c r="X999" s="1"/>
      <c r="Y999" s="1"/>
      <c r="Z999" s="1"/>
      <c r="AA999" s="1"/>
      <c r="AB999" s="1"/>
      <c r="AC999" s="1"/>
      <c r="AD999" s="1"/>
      <c r="AE999" s="1"/>
      <c r="AF999" s="1" t="s">
        <v>2002</v>
      </c>
      <c r="AG999" s="1"/>
      <c r="AH999" s="1"/>
      <c r="AI999" s="1"/>
      <c r="AJ999" s="1"/>
      <c r="AK999" s="1"/>
      <c r="AL999" s="1"/>
      <c r="AM999" s="1"/>
    </row>
    <row r="1000" spans="2:39" customFormat="1" ht="37.5" customHeight="1" outlineLevel="1" x14ac:dyDescent="0.55000000000000004">
      <c r="B1000" s="171" t="s">
        <v>447</v>
      </c>
      <c r="C1000" s="145"/>
      <c r="D1000" s="145"/>
      <c r="E1000" s="226"/>
      <c r="G1000" s="119"/>
      <c r="H1000" s="174"/>
      <c r="I1000" s="119"/>
      <c r="J1000" s="119"/>
      <c r="K1000" s="119"/>
      <c r="L1000" s="119"/>
      <c r="N1000" s="1"/>
      <c r="O1000" s="1"/>
      <c r="P1000" s="1"/>
      <c r="Q1000" s="1"/>
      <c r="R1000" s="1" t="s">
        <v>2004</v>
      </c>
      <c r="S1000" s="1"/>
      <c r="T1000" s="1"/>
      <c r="U1000" s="1"/>
      <c r="V1000" s="1"/>
      <c r="W1000" s="1"/>
      <c r="X1000" s="1"/>
      <c r="Y1000" s="1"/>
      <c r="Z1000" s="1"/>
      <c r="AA1000" s="1"/>
      <c r="AB1000" s="1"/>
      <c r="AC1000" s="1"/>
      <c r="AD1000" s="1"/>
      <c r="AE1000" s="1"/>
      <c r="AF1000" s="1" t="s">
        <v>2002</v>
      </c>
      <c r="AG1000" s="1"/>
      <c r="AH1000" s="1"/>
      <c r="AI1000" s="1"/>
      <c r="AJ1000" s="1"/>
      <c r="AK1000" s="1"/>
      <c r="AL1000" s="1"/>
      <c r="AM1000" s="1"/>
    </row>
    <row r="1001" spans="2:39" customFormat="1" ht="37.5" customHeight="1" outlineLevel="1" x14ac:dyDescent="0.55000000000000004">
      <c r="B1001" s="171" t="s">
        <v>431</v>
      </c>
      <c r="C1001" s="145"/>
      <c r="D1001" s="145"/>
      <c r="E1001" s="226"/>
      <c r="G1001" s="119"/>
      <c r="H1001" s="174"/>
      <c r="I1001" s="119"/>
      <c r="J1001" s="119"/>
      <c r="K1001" s="119"/>
      <c r="L1001" s="119"/>
      <c r="N1001" s="1"/>
      <c r="O1001" s="1"/>
      <c r="P1001" s="1"/>
      <c r="Q1001" s="1"/>
      <c r="R1001" s="1"/>
      <c r="S1001" s="1"/>
      <c r="T1001" s="1"/>
      <c r="U1001" s="1"/>
      <c r="V1001" s="1" t="s">
        <v>2004</v>
      </c>
      <c r="W1001" s="1"/>
      <c r="X1001" s="1"/>
      <c r="Y1001" s="1"/>
      <c r="Z1001" s="1"/>
      <c r="AA1001" s="1"/>
      <c r="AB1001" s="1"/>
      <c r="AC1001" s="1"/>
      <c r="AD1001" s="1"/>
      <c r="AE1001" s="1"/>
      <c r="AF1001" s="1" t="s">
        <v>2002</v>
      </c>
      <c r="AG1001" s="1"/>
      <c r="AH1001" s="1"/>
      <c r="AI1001" s="1"/>
      <c r="AJ1001" s="1"/>
      <c r="AK1001" s="1"/>
      <c r="AL1001" s="1"/>
      <c r="AM1001" s="1"/>
    </row>
    <row r="1002" spans="2:39" customFormat="1" ht="37.5" customHeight="1" outlineLevel="1" x14ac:dyDescent="0.55000000000000004">
      <c r="B1002" s="171" t="s">
        <v>448</v>
      </c>
      <c r="C1002" s="145"/>
      <c r="D1002" s="145"/>
      <c r="E1002" s="226"/>
      <c r="G1002" s="119"/>
      <c r="H1002" s="174"/>
      <c r="I1002" s="119"/>
      <c r="J1002" s="119"/>
      <c r="K1002" s="119"/>
      <c r="L1002" s="119"/>
      <c r="N1002" s="1"/>
      <c r="O1002" s="1"/>
      <c r="P1002" s="1"/>
      <c r="Q1002" s="1"/>
      <c r="R1002" s="1"/>
      <c r="S1002" s="1"/>
      <c r="T1002" s="1"/>
      <c r="U1002" s="1"/>
      <c r="V1002" s="1" t="s">
        <v>2004</v>
      </c>
      <c r="W1002" s="1"/>
      <c r="X1002" s="1"/>
      <c r="Y1002" s="1"/>
      <c r="Z1002" s="1"/>
      <c r="AA1002" s="1"/>
      <c r="AB1002" s="1"/>
      <c r="AC1002" s="1"/>
      <c r="AD1002" s="1"/>
      <c r="AE1002" s="1"/>
      <c r="AF1002" s="1" t="s">
        <v>2002</v>
      </c>
      <c r="AG1002" s="1"/>
      <c r="AH1002" s="1"/>
      <c r="AI1002" s="1"/>
      <c r="AJ1002" s="1"/>
      <c r="AK1002" s="1"/>
      <c r="AL1002" s="1"/>
      <c r="AM1002" s="1"/>
    </row>
    <row r="1003" spans="2:39" customFormat="1" ht="37.5" customHeight="1" outlineLevel="1" x14ac:dyDescent="0.55000000000000004">
      <c r="B1003" s="171" t="s">
        <v>449</v>
      </c>
      <c r="C1003" s="145"/>
      <c r="D1003" s="145"/>
      <c r="E1003" s="226"/>
      <c r="G1003" s="119"/>
      <c r="H1003" s="174"/>
      <c r="I1003" s="119"/>
      <c r="J1003" s="119"/>
      <c r="K1003" s="119"/>
      <c r="L1003" s="119"/>
      <c r="N1003" s="1"/>
      <c r="O1003" s="1"/>
      <c r="P1003" s="1"/>
      <c r="Q1003" s="1"/>
      <c r="R1003" s="1"/>
      <c r="S1003" s="1"/>
      <c r="T1003" s="1"/>
      <c r="U1003" s="1"/>
      <c r="V1003" s="1" t="s">
        <v>2004</v>
      </c>
      <c r="W1003" s="1"/>
      <c r="X1003" s="1"/>
      <c r="Y1003" s="1"/>
      <c r="Z1003" s="1"/>
      <c r="AA1003" s="1"/>
      <c r="AB1003" s="1"/>
      <c r="AC1003" s="1"/>
      <c r="AD1003" s="1"/>
      <c r="AE1003" s="1"/>
      <c r="AF1003" s="1" t="s">
        <v>2002</v>
      </c>
      <c r="AG1003" s="1"/>
      <c r="AH1003" s="1"/>
      <c r="AI1003" s="1"/>
      <c r="AJ1003" s="1"/>
      <c r="AK1003" s="1"/>
      <c r="AL1003" s="1"/>
      <c r="AM1003" s="1"/>
    </row>
    <row r="1004" spans="2:39" customFormat="1" ht="37.5" customHeight="1" outlineLevel="1" x14ac:dyDescent="0.55000000000000004">
      <c r="B1004" s="171" t="s">
        <v>450</v>
      </c>
      <c r="C1004" s="145"/>
      <c r="D1004" s="145"/>
      <c r="E1004" s="226"/>
      <c r="G1004" s="119"/>
      <c r="H1004" s="174"/>
      <c r="I1004" s="119"/>
      <c r="J1004" s="119"/>
      <c r="K1004" s="119"/>
      <c r="L1004" s="119"/>
      <c r="N1004" s="1"/>
      <c r="O1004" s="1"/>
      <c r="P1004" s="1"/>
      <c r="Q1004" s="1"/>
      <c r="R1004" s="1"/>
      <c r="S1004" s="1"/>
      <c r="T1004" s="1"/>
      <c r="U1004" s="1"/>
      <c r="V1004" s="1" t="s">
        <v>2004</v>
      </c>
      <c r="W1004" s="1"/>
      <c r="X1004" s="1"/>
      <c r="Y1004" s="1"/>
      <c r="Z1004" s="1"/>
      <c r="AA1004" s="1"/>
      <c r="AB1004" s="1"/>
      <c r="AC1004" s="1"/>
      <c r="AD1004" s="1"/>
      <c r="AE1004" s="1"/>
      <c r="AF1004" s="1" t="s">
        <v>2002</v>
      </c>
      <c r="AG1004" s="1"/>
      <c r="AH1004" s="1"/>
      <c r="AI1004" s="1"/>
      <c r="AJ1004" s="1"/>
      <c r="AK1004" s="1"/>
      <c r="AL1004" s="1"/>
      <c r="AM1004" s="1"/>
    </row>
    <row r="1005" spans="2:39" customFormat="1" ht="37.5" customHeight="1" outlineLevel="1" x14ac:dyDescent="0.55000000000000004">
      <c r="B1005" s="171" t="s">
        <v>451</v>
      </c>
      <c r="C1005" s="145"/>
      <c r="D1005" s="145"/>
      <c r="E1005" s="226"/>
      <c r="G1005" s="119"/>
      <c r="H1005" s="174"/>
      <c r="I1005" s="119"/>
      <c r="J1005" s="119"/>
      <c r="K1005" s="119"/>
      <c r="L1005" s="119"/>
      <c r="N1005" s="1"/>
      <c r="O1005" s="1"/>
      <c r="P1005" s="1"/>
      <c r="Q1005" s="1"/>
      <c r="R1005" s="1"/>
      <c r="S1005" s="1"/>
      <c r="T1005" s="1"/>
      <c r="U1005" s="1"/>
      <c r="V1005" s="1" t="s">
        <v>2004</v>
      </c>
      <c r="W1005" s="1"/>
      <c r="X1005" s="1"/>
      <c r="Y1005" s="1"/>
      <c r="Z1005" s="1"/>
      <c r="AA1005" s="1"/>
      <c r="AB1005" s="1"/>
      <c r="AC1005" s="1"/>
      <c r="AD1005" s="1"/>
      <c r="AE1005" s="1"/>
      <c r="AF1005" s="1" t="s">
        <v>2002</v>
      </c>
      <c r="AG1005" s="1"/>
      <c r="AH1005" s="1"/>
      <c r="AI1005" s="1"/>
      <c r="AJ1005" s="1"/>
      <c r="AK1005" s="1"/>
      <c r="AL1005" s="1"/>
      <c r="AM1005" s="1"/>
    </row>
    <row r="1006" spans="2:39" customFormat="1" ht="37.5" customHeight="1" outlineLevel="1" x14ac:dyDescent="0.55000000000000004">
      <c r="B1006" s="171" t="s">
        <v>452</v>
      </c>
      <c r="C1006" s="145"/>
      <c r="D1006" s="145"/>
      <c r="E1006" s="226"/>
      <c r="G1006" s="119"/>
      <c r="H1006" s="174"/>
      <c r="I1006" s="119"/>
      <c r="J1006" s="119"/>
      <c r="K1006" s="119"/>
      <c r="L1006" s="119"/>
      <c r="N1006" s="1"/>
      <c r="O1006" s="1"/>
      <c r="P1006" s="1"/>
      <c r="Q1006" s="1"/>
      <c r="R1006" s="1"/>
      <c r="S1006" s="1"/>
      <c r="T1006" s="1"/>
      <c r="U1006" s="1"/>
      <c r="V1006" s="1" t="s">
        <v>2004</v>
      </c>
      <c r="W1006" s="1"/>
      <c r="X1006" s="1"/>
      <c r="Y1006" s="1"/>
      <c r="Z1006" s="1"/>
      <c r="AA1006" s="1"/>
      <c r="AB1006" s="1"/>
      <c r="AC1006" s="1"/>
      <c r="AD1006" s="1"/>
      <c r="AE1006" s="1"/>
      <c r="AF1006" s="1" t="s">
        <v>2002</v>
      </c>
      <c r="AG1006" s="1"/>
      <c r="AH1006" s="1"/>
      <c r="AI1006" s="1"/>
      <c r="AJ1006" s="1"/>
      <c r="AK1006" s="1"/>
      <c r="AL1006" s="1"/>
      <c r="AM1006" s="1"/>
    </row>
    <row r="1007" spans="2:39" customFormat="1" ht="37.5" customHeight="1" outlineLevel="1" x14ac:dyDescent="0.55000000000000004">
      <c r="B1007" s="171" t="s">
        <v>453</v>
      </c>
      <c r="C1007" s="145"/>
      <c r="D1007" s="145"/>
      <c r="E1007" s="226"/>
      <c r="G1007" s="119"/>
      <c r="H1007" s="174"/>
      <c r="I1007" s="119"/>
      <c r="J1007" s="119"/>
      <c r="K1007" s="119"/>
      <c r="L1007" s="119"/>
      <c r="N1007" s="1"/>
      <c r="O1007" s="1"/>
      <c r="P1007" s="1"/>
      <c r="Q1007" s="1"/>
      <c r="R1007" s="1"/>
      <c r="S1007" s="1"/>
      <c r="T1007" s="1"/>
      <c r="U1007" s="1"/>
      <c r="V1007" s="1" t="s">
        <v>2004</v>
      </c>
      <c r="W1007" s="1"/>
      <c r="X1007" s="1"/>
      <c r="Y1007" s="1"/>
      <c r="Z1007" s="1"/>
      <c r="AA1007" s="1"/>
      <c r="AB1007" s="1"/>
      <c r="AC1007" s="1"/>
      <c r="AD1007" s="1"/>
      <c r="AE1007" s="1"/>
      <c r="AF1007" s="1" t="s">
        <v>2002</v>
      </c>
      <c r="AG1007" s="1"/>
      <c r="AH1007" s="1"/>
      <c r="AI1007" s="1"/>
      <c r="AJ1007" s="1"/>
      <c r="AK1007" s="1"/>
      <c r="AL1007" s="1"/>
      <c r="AM1007" s="1"/>
    </row>
    <row r="1008" spans="2:39" customFormat="1" ht="37.5" customHeight="1" outlineLevel="1" x14ac:dyDescent="0.55000000000000004">
      <c r="B1008" s="171" t="s">
        <v>432</v>
      </c>
      <c r="C1008" s="145"/>
      <c r="D1008" s="145"/>
      <c r="E1008" s="226"/>
      <c r="G1008" s="119"/>
      <c r="H1008" s="174"/>
      <c r="I1008" s="119"/>
      <c r="J1008" s="119"/>
      <c r="K1008" s="119"/>
      <c r="L1008" s="119"/>
      <c r="N1008" s="1"/>
      <c r="O1008" s="1"/>
      <c r="P1008" s="1"/>
      <c r="Q1008" s="1"/>
      <c r="R1008" s="1"/>
      <c r="S1008" s="1"/>
      <c r="T1008" s="1"/>
      <c r="U1008" s="1"/>
      <c r="V1008" s="1" t="s">
        <v>2004</v>
      </c>
      <c r="W1008" s="1"/>
      <c r="X1008" s="1"/>
      <c r="Y1008" s="1"/>
      <c r="Z1008" s="1"/>
      <c r="AA1008" s="1"/>
      <c r="AB1008" s="1"/>
      <c r="AC1008" s="1"/>
      <c r="AD1008" s="1"/>
      <c r="AE1008" s="1"/>
      <c r="AF1008" s="1" t="s">
        <v>2002</v>
      </c>
      <c r="AG1008" s="1"/>
      <c r="AH1008" s="1"/>
      <c r="AI1008" s="1"/>
      <c r="AJ1008" s="1"/>
      <c r="AK1008" s="1"/>
      <c r="AL1008" s="1"/>
      <c r="AM1008" s="1"/>
    </row>
    <row r="1009" spans="2:39" customFormat="1" ht="37.5" customHeight="1" outlineLevel="1" x14ac:dyDescent="0.55000000000000004">
      <c r="B1009" s="171" t="s">
        <v>433</v>
      </c>
      <c r="C1009" s="145"/>
      <c r="D1009" s="145"/>
      <c r="E1009" s="226"/>
      <c r="G1009" s="119"/>
      <c r="H1009" s="174"/>
      <c r="I1009" s="119"/>
      <c r="J1009" s="119"/>
      <c r="K1009" s="119"/>
      <c r="L1009" s="119"/>
      <c r="N1009" s="1"/>
      <c r="O1009" s="1"/>
      <c r="P1009" s="1"/>
      <c r="Q1009" s="1"/>
      <c r="R1009" s="1"/>
      <c r="S1009" s="1"/>
      <c r="T1009" s="1"/>
      <c r="U1009" s="1"/>
      <c r="V1009" s="1" t="s">
        <v>2004</v>
      </c>
      <c r="W1009" s="1"/>
      <c r="X1009" s="1"/>
      <c r="Y1009" s="1"/>
      <c r="Z1009" s="1"/>
      <c r="AA1009" s="1"/>
      <c r="AB1009" s="1"/>
      <c r="AC1009" s="1"/>
      <c r="AD1009" s="1"/>
      <c r="AE1009" s="1"/>
      <c r="AF1009" s="1" t="s">
        <v>2002</v>
      </c>
      <c r="AG1009" s="1"/>
      <c r="AH1009" s="1"/>
      <c r="AI1009" s="1"/>
      <c r="AJ1009" s="1"/>
      <c r="AK1009" s="1"/>
      <c r="AL1009" s="1"/>
      <c r="AM1009" s="1"/>
    </row>
    <row r="1010" spans="2:39" customFormat="1" ht="37.5" customHeight="1" outlineLevel="1" x14ac:dyDescent="0.55000000000000004">
      <c r="B1010" s="171" t="s">
        <v>1690</v>
      </c>
      <c r="C1010" s="145"/>
      <c r="D1010" s="145"/>
      <c r="E1010" s="226"/>
      <c r="G1010" s="119"/>
      <c r="H1010" s="174"/>
      <c r="I1010" s="119"/>
      <c r="J1010" s="119"/>
      <c r="K1010" s="119"/>
      <c r="L1010" s="119"/>
      <c r="N1010" s="1"/>
      <c r="O1010" s="1"/>
      <c r="P1010" s="1"/>
      <c r="Q1010" s="1"/>
      <c r="R1010" s="1"/>
      <c r="S1010" s="1"/>
      <c r="T1010" s="1"/>
      <c r="U1010" s="1"/>
      <c r="V1010" s="1" t="s">
        <v>2004</v>
      </c>
      <c r="W1010" s="1"/>
      <c r="X1010" s="1"/>
      <c r="Y1010" s="1"/>
      <c r="Z1010" s="1"/>
      <c r="AA1010" s="1"/>
      <c r="AB1010" s="1"/>
      <c r="AC1010" s="1"/>
      <c r="AD1010" s="1"/>
      <c r="AE1010" s="1"/>
      <c r="AF1010" s="1" t="s">
        <v>2002</v>
      </c>
      <c r="AG1010" s="1"/>
      <c r="AH1010" s="1"/>
      <c r="AI1010" s="1"/>
      <c r="AJ1010" s="1"/>
      <c r="AK1010" s="1"/>
      <c r="AL1010" s="1"/>
      <c r="AM1010" s="1"/>
    </row>
    <row r="1011" spans="2:39" customFormat="1" ht="37.5" customHeight="1" outlineLevel="1" x14ac:dyDescent="0.55000000000000004">
      <c r="B1011" s="171" t="s">
        <v>1691</v>
      </c>
      <c r="C1011" s="145"/>
      <c r="D1011" s="145"/>
      <c r="E1011" s="226"/>
      <c r="G1011" s="119"/>
      <c r="H1011" s="174"/>
      <c r="I1011" s="119"/>
      <c r="J1011" s="119"/>
      <c r="K1011" s="119"/>
      <c r="L1011" s="119"/>
      <c r="N1011" s="1"/>
      <c r="O1011" s="1"/>
      <c r="P1011" s="1"/>
      <c r="Q1011" s="1"/>
      <c r="R1011" s="1"/>
      <c r="S1011" s="1"/>
      <c r="T1011" s="1"/>
      <c r="U1011" s="1"/>
      <c r="V1011" s="1" t="s">
        <v>2004</v>
      </c>
      <c r="W1011" s="1"/>
      <c r="X1011" s="1"/>
      <c r="Y1011" s="1"/>
      <c r="Z1011" s="1"/>
      <c r="AA1011" s="1"/>
      <c r="AB1011" s="1"/>
      <c r="AC1011" s="1"/>
      <c r="AD1011" s="1"/>
      <c r="AE1011" s="1"/>
      <c r="AF1011" s="1" t="s">
        <v>2002</v>
      </c>
      <c r="AG1011" s="1"/>
      <c r="AH1011" s="1"/>
      <c r="AI1011" s="1"/>
      <c r="AJ1011" s="1"/>
      <c r="AK1011" s="1"/>
      <c r="AL1011" s="1"/>
      <c r="AM1011" s="1"/>
    </row>
    <row r="1012" spans="2:39" customFormat="1" ht="37.5" customHeight="1" outlineLevel="1" x14ac:dyDescent="0.55000000000000004">
      <c r="B1012" s="171" t="s">
        <v>1692</v>
      </c>
      <c r="C1012" s="145"/>
      <c r="D1012" s="134"/>
      <c r="E1012" s="226"/>
      <c r="G1012" s="119"/>
      <c r="H1012" s="174"/>
      <c r="I1012" s="119"/>
      <c r="J1012" s="119"/>
      <c r="K1012" s="119"/>
      <c r="L1012" s="119"/>
      <c r="N1012" s="1"/>
      <c r="O1012" s="1"/>
      <c r="P1012" s="1"/>
      <c r="Q1012" s="1"/>
      <c r="R1012" s="1"/>
      <c r="S1012" s="1"/>
      <c r="T1012" s="1"/>
      <c r="U1012" s="1"/>
      <c r="V1012" s="1" t="s">
        <v>2004</v>
      </c>
      <c r="W1012" s="1"/>
      <c r="X1012" s="1"/>
      <c r="Y1012" s="1"/>
      <c r="Z1012" s="1"/>
      <c r="AA1012" s="1"/>
      <c r="AB1012" s="1"/>
      <c r="AC1012" s="1"/>
      <c r="AD1012" s="1"/>
      <c r="AE1012" s="1"/>
      <c r="AF1012" s="1" t="s">
        <v>2002</v>
      </c>
      <c r="AG1012" s="1"/>
      <c r="AH1012" s="1"/>
      <c r="AI1012" s="1"/>
      <c r="AJ1012" s="1"/>
      <c r="AK1012" s="1"/>
      <c r="AL1012" s="1"/>
      <c r="AM1012" s="1"/>
    </row>
    <row r="1013" spans="2:39" customFormat="1" ht="37.5" customHeight="1" outlineLevel="1" x14ac:dyDescent="0.55000000000000004">
      <c r="B1013" s="171" t="s">
        <v>1693</v>
      </c>
      <c r="C1013" s="145"/>
      <c r="D1013" s="145"/>
      <c r="E1013" s="226"/>
      <c r="G1013" s="119"/>
      <c r="H1013" s="174"/>
      <c r="I1013" s="119"/>
      <c r="J1013" s="119"/>
      <c r="K1013" s="119"/>
      <c r="L1013" s="119"/>
      <c r="N1013" s="1"/>
      <c r="O1013" s="1"/>
      <c r="P1013" s="1"/>
      <c r="Q1013" s="1"/>
      <c r="R1013" s="1"/>
      <c r="S1013" s="1"/>
      <c r="T1013" s="1"/>
      <c r="U1013" s="1"/>
      <c r="V1013" s="1" t="s">
        <v>2004</v>
      </c>
      <c r="W1013" s="1"/>
      <c r="X1013" s="1"/>
      <c r="Y1013" s="1"/>
      <c r="Z1013" s="1"/>
      <c r="AA1013" s="1"/>
      <c r="AB1013" s="1"/>
      <c r="AC1013" s="1"/>
      <c r="AD1013" s="1"/>
      <c r="AE1013" s="1"/>
      <c r="AF1013" s="1" t="s">
        <v>2002</v>
      </c>
      <c r="AG1013" s="1"/>
      <c r="AH1013" s="1"/>
      <c r="AI1013" s="1"/>
      <c r="AJ1013" s="1"/>
      <c r="AK1013" s="1"/>
      <c r="AL1013" s="1"/>
      <c r="AM1013" s="1"/>
    </row>
    <row r="1014" spans="2:39" customFormat="1" ht="37.5" customHeight="1" outlineLevel="1" x14ac:dyDescent="0.55000000000000004">
      <c r="B1014" s="171" t="s">
        <v>1698</v>
      </c>
      <c r="C1014" s="145"/>
      <c r="D1014" s="145"/>
      <c r="E1014" s="226"/>
      <c r="G1014" s="119"/>
      <c r="H1014" s="176"/>
      <c r="I1014" s="119"/>
      <c r="J1014" s="119"/>
      <c r="K1014" s="119"/>
      <c r="L1014" s="119"/>
      <c r="N1014" s="1"/>
      <c r="O1014" s="1"/>
      <c r="P1014" s="1"/>
      <c r="Q1014" s="1"/>
      <c r="R1014" s="1"/>
      <c r="S1014" s="1"/>
      <c r="T1014" s="1"/>
      <c r="U1014" s="1"/>
      <c r="V1014" s="1" t="s">
        <v>2004</v>
      </c>
      <c r="W1014" s="1"/>
      <c r="X1014" s="1"/>
      <c r="Y1014" s="1"/>
      <c r="Z1014" s="1"/>
      <c r="AA1014" s="1"/>
      <c r="AB1014" s="1"/>
      <c r="AC1014" s="1"/>
      <c r="AD1014" s="1"/>
      <c r="AE1014" s="1"/>
      <c r="AF1014" s="1" t="s">
        <v>2002</v>
      </c>
      <c r="AG1014" s="1"/>
      <c r="AH1014" s="1"/>
      <c r="AI1014" s="1"/>
      <c r="AJ1014" s="1"/>
      <c r="AK1014" s="1"/>
      <c r="AL1014" s="1"/>
      <c r="AM1014" s="1"/>
    </row>
    <row r="1015" spans="2:39" customFormat="1" ht="37.5" customHeight="1" outlineLevel="1" x14ac:dyDescent="0.55000000000000004">
      <c r="B1015" s="171" t="s">
        <v>2019</v>
      </c>
      <c r="C1015" s="144" t="s">
        <v>699</v>
      </c>
      <c r="D1015" s="255" t="s">
        <v>522</v>
      </c>
      <c r="E1015" s="272" t="s">
        <v>2020</v>
      </c>
      <c r="F1015" s="273"/>
      <c r="G1015" s="228"/>
      <c r="H1015" s="175" t="s">
        <v>20</v>
      </c>
      <c r="I1015" s="119"/>
      <c r="J1015" s="119"/>
      <c r="K1015" s="119"/>
      <c r="L1015" s="119"/>
      <c r="N1015" s="1"/>
      <c r="O1015" s="1"/>
      <c r="P1015" s="1"/>
      <c r="Q1015" s="1"/>
      <c r="R1015" s="1"/>
      <c r="S1015" s="1"/>
      <c r="T1015" s="1"/>
      <c r="U1015" s="1"/>
      <c r="V1015" s="1"/>
      <c r="W1015" s="1"/>
      <c r="X1015" s="1"/>
      <c r="Y1015" s="1"/>
      <c r="Z1015" s="1"/>
      <c r="AA1015" s="1"/>
      <c r="AB1015" s="1"/>
      <c r="AC1015" s="1"/>
      <c r="AD1015" s="1"/>
      <c r="AE1015" s="1"/>
      <c r="AF1015" s="1" t="s">
        <v>2071</v>
      </c>
      <c r="AG1015" s="1"/>
      <c r="AH1015" s="1"/>
      <c r="AI1015" s="1"/>
      <c r="AJ1015" s="1"/>
      <c r="AK1015" s="1"/>
      <c r="AL1015" s="1"/>
      <c r="AM1015" s="1"/>
    </row>
    <row r="1016" spans="2:39" customFormat="1" ht="37.5" customHeight="1" outlineLevel="1" x14ac:dyDescent="0.55000000000000004">
      <c r="B1016" s="171" t="s">
        <v>2022</v>
      </c>
      <c r="C1016" s="145"/>
      <c r="D1016" s="266"/>
      <c r="E1016" s="272" t="s">
        <v>2023</v>
      </c>
      <c r="F1016" s="273"/>
      <c r="G1016" s="228"/>
      <c r="H1016" s="174"/>
      <c r="I1016" s="119"/>
      <c r="J1016" s="119"/>
      <c r="K1016" s="119"/>
      <c r="L1016" s="119"/>
      <c r="N1016" s="1"/>
      <c r="O1016" s="1"/>
      <c r="P1016" s="1"/>
      <c r="Q1016" s="1"/>
      <c r="R1016" s="1"/>
      <c r="S1016" s="1"/>
      <c r="T1016" s="1"/>
      <c r="U1016" s="1"/>
      <c r="V1016" s="1"/>
      <c r="W1016" s="1"/>
      <c r="X1016" s="1"/>
      <c r="Y1016" s="1"/>
      <c r="Z1016" s="1"/>
      <c r="AA1016" s="1"/>
      <c r="AB1016" s="1"/>
      <c r="AC1016" s="1"/>
      <c r="AD1016" s="1"/>
      <c r="AE1016" s="1"/>
      <c r="AF1016" s="1" t="s">
        <v>2071</v>
      </c>
      <c r="AG1016" s="1"/>
      <c r="AH1016" s="1"/>
      <c r="AI1016" s="1"/>
      <c r="AJ1016" s="1"/>
      <c r="AK1016" s="1"/>
      <c r="AL1016" s="1"/>
      <c r="AM1016" s="1"/>
    </row>
    <row r="1017" spans="2:39" customFormat="1" ht="37.5" customHeight="1" outlineLevel="1" x14ac:dyDescent="0.55000000000000004">
      <c r="B1017" s="171" t="s">
        <v>2025</v>
      </c>
      <c r="C1017" s="145"/>
      <c r="D1017" s="266"/>
      <c r="E1017" s="272" t="s">
        <v>2026</v>
      </c>
      <c r="F1017" s="273"/>
      <c r="G1017" s="228"/>
      <c r="H1017" s="174"/>
      <c r="I1017" s="119"/>
      <c r="J1017" s="119"/>
      <c r="K1017" s="119"/>
      <c r="L1017" s="119"/>
      <c r="N1017" s="1"/>
      <c r="O1017" s="1"/>
      <c r="P1017" s="1"/>
      <c r="Q1017" s="1"/>
      <c r="R1017" s="1"/>
      <c r="S1017" s="1"/>
      <c r="T1017" s="1"/>
      <c r="U1017" s="1"/>
      <c r="V1017" s="1"/>
      <c r="W1017" s="1"/>
      <c r="X1017" s="1"/>
      <c r="Y1017" s="1"/>
      <c r="Z1017" s="1"/>
      <c r="AA1017" s="1"/>
      <c r="AB1017" s="1"/>
      <c r="AC1017" s="1"/>
      <c r="AD1017" s="1"/>
      <c r="AE1017" s="1"/>
      <c r="AF1017" s="1" t="s">
        <v>2071</v>
      </c>
      <c r="AG1017" s="1"/>
      <c r="AH1017" s="1"/>
      <c r="AI1017" s="1"/>
      <c r="AJ1017" s="1"/>
      <c r="AK1017" s="1"/>
      <c r="AL1017" s="1"/>
      <c r="AM1017" s="1"/>
    </row>
    <row r="1018" spans="2:39" customFormat="1" ht="37.5" customHeight="1" outlineLevel="1" x14ac:dyDescent="0.55000000000000004">
      <c r="B1018" s="171" t="s">
        <v>2028</v>
      </c>
      <c r="C1018" s="145"/>
      <c r="D1018" s="266"/>
      <c r="E1018" s="272" t="s">
        <v>2029</v>
      </c>
      <c r="F1018" s="273"/>
      <c r="G1018" s="228"/>
      <c r="H1018" s="174"/>
      <c r="I1018" s="119"/>
      <c r="J1018" s="119"/>
      <c r="K1018" s="119"/>
      <c r="L1018" s="119"/>
      <c r="N1018" s="1"/>
      <c r="O1018" s="1"/>
      <c r="P1018" s="1"/>
      <c r="Q1018" s="1"/>
      <c r="R1018" s="1"/>
      <c r="S1018" s="1"/>
      <c r="T1018" s="1"/>
      <c r="U1018" s="1"/>
      <c r="V1018" s="1"/>
      <c r="W1018" s="1"/>
      <c r="X1018" s="1"/>
      <c r="Y1018" s="1"/>
      <c r="Z1018" s="1"/>
      <c r="AA1018" s="1"/>
      <c r="AB1018" s="1"/>
      <c r="AC1018" s="1"/>
      <c r="AD1018" s="1"/>
      <c r="AE1018" s="1"/>
      <c r="AF1018" s="1" t="s">
        <v>2071</v>
      </c>
      <c r="AG1018" s="1"/>
      <c r="AH1018" s="1"/>
      <c r="AI1018" s="1"/>
      <c r="AJ1018" s="1"/>
      <c r="AK1018" s="1"/>
      <c r="AL1018" s="1"/>
      <c r="AM1018" s="1"/>
    </row>
    <row r="1019" spans="2:39" customFormat="1" ht="37.5" customHeight="1" outlineLevel="1" x14ac:dyDescent="0.55000000000000004">
      <c r="B1019" s="171" t="s">
        <v>2031</v>
      </c>
      <c r="C1019" s="145"/>
      <c r="D1019" s="266"/>
      <c r="E1019" s="272" t="s">
        <v>2032</v>
      </c>
      <c r="F1019" s="273"/>
      <c r="G1019" s="228"/>
      <c r="H1019" s="174"/>
      <c r="I1019" s="119"/>
      <c r="J1019" s="119"/>
      <c r="K1019" s="119"/>
      <c r="L1019" s="119"/>
      <c r="N1019" s="1"/>
      <c r="O1019" s="1"/>
      <c r="P1019" s="1"/>
      <c r="Q1019" s="1"/>
      <c r="R1019" s="1"/>
      <c r="S1019" s="1"/>
      <c r="T1019" s="1"/>
      <c r="U1019" s="1"/>
      <c r="V1019" s="1"/>
      <c r="W1019" s="1"/>
      <c r="X1019" s="1"/>
      <c r="Y1019" s="1"/>
      <c r="Z1019" s="1"/>
      <c r="AA1019" s="1"/>
      <c r="AB1019" s="1"/>
      <c r="AC1019" s="1"/>
      <c r="AD1019" s="1"/>
      <c r="AE1019" s="1"/>
      <c r="AF1019" s="1" t="s">
        <v>2071</v>
      </c>
      <c r="AG1019" s="1"/>
      <c r="AH1019" s="1"/>
      <c r="AI1019" s="1"/>
      <c r="AJ1019" s="1"/>
      <c r="AK1019" s="1"/>
      <c r="AL1019" s="1"/>
      <c r="AM1019" s="1"/>
    </row>
    <row r="1020" spans="2:39" customFormat="1" ht="37.5" customHeight="1" outlineLevel="1" x14ac:dyDescent="0.55000000000000004">
      <c r="B1020" s="171" t="s">
        <v>2034</v>
      </c>
      <c r="C1020" s="145"/>
      <c r="D1020" s="266"/>
      <c r="E1020" s="272" t="s">
        <v>2035</v>
      </c>
      <c r="F1020" s="273"/>
      <c r="G1020" s="228"/>
      <c r="H1020" s="174"/>
      <c r="I1020" s="119"/>
      <c r="J1020" s="119"/>
      <c r="K1020" s="119"/>
      <c r="L1020" s="119"/>
      <c r="N1020" s="1"/>
      <c r="O1020" s="1"/>
      <c r="P1020" s="1"/>
      <c r="Q1020" s="1"/>
      <c r="R1020" s="1"/>
      <c r="S1020" s="1"/>
      <c r="T1020" s="1"/>
      <c r="U1020" s="1"/>
      <c r="V1020" s="1"/>
      <c r="W1020" s="1"/>
      <c r="X1020" s="1"/>
      <c r="Y1020" s="1"/>
      <c r="Z1020" s="1"/>
      <c r="AA1020" s="1"/>
      <c r="AB1020" s="1"/>
      <c r="AC1020" s="1"/>
      <c r="AD1020" s="1"/>
      <c r="AE1020" s="1"/>
      <c r="AF1020" s="1" t="s">
        <v>2071</v>
      </c>
      <c r="AG1020" s="1"/>
      <c r="AH1020" s="1"/>
      <c r="AI1020" s="1"/>
      <c r="AJ1020" s="1"/>
      <c r="AK1020" s="1"/>
      <c r="AL1020" s="1"/>
      <c r="AM1020" s="1"/>
    </row>
    <row r="1021" spans="2:39" customFormat="1" ht="37.5" customHeight="1" outlineLevel="1" x14ac:dyDescent="0.55000000000000004">
      <c r="B1021" s="171" t="s">
        <v>2037</v>
      </c>
      <c r="C1021" s="145"/>
      <c r="D1021" s="266"/>
      <c r="E1021" s="272" t="s">
        <v>2038</v>
      </c>
      <c r="F1021" s="273"/>
      <c r="G1021" s="228"/>
      <c r="H1021" s="174"/>
      <c r="I1021" s="119"/>
      <c r="J1021" s="119"/>
      <c r="K1021" s="119"/>
      <c r="L1021" s="119"/>
      <c r="N1021" s="1"/>
      <c r="O1021" s="1"/>
      <c r="P1021" s="1"/>
      <c r="Q1021" s="1"/>
      <c r="R1021" s="1"/>
      <c r="S1021" s="1"/>
      <c r="T1021" s="1"/>
      <c r="U1021" s="1"/>
      <c r="V1021" s="1"/>
      <c r="W1021" s="1"/>
      <c r="X1021" s="1"/>
      <c r="Y1021" s="1"/>
      <c r="Z1021" s="1"/>
      <c r="AA1021" s="1"/>
      <c r="AB1021" s="1"/>
      <c r="AC1021" s="1"/>
      <c r="AD1021" s="1"/>
      <c r="AE1021" s="1"/>
      <c r="AF1021" s="1" t="s">
        <v>2071</v>
      </c>
      <c r="AG1021" s="1"/>
      <c r="AH1021" s="1"/>
      <c r="AI1021" s="1"/>
      <c r="AJ1021" s="1"/>
      <c r="AK1021" s="1"/>
      <c r="AL1021" s="1"/>
      <c r="AM1021" s="1"/>
    </row>
    <row r="1022" spans="2:39" customFormat="1" ht="37.5" customHeight="1" outlineLevel="1" x14ac:dyDescent="0.55000000000000004">
      <c r="B1022" s="171" t="s">
        <v>2040</v>
      </c>
      <c r="C1022" s="145"/>
      <c r="D1022" s="266"/>
      <c r="E1022" s="272" t="s">
        <v>2041</v>
      </c>
      <c r="F1022" s="273"/>
      <c r="G1022" s="228"/>
      <c r="H1022" s="174"/>
      <c r="I1022" s="119"/>
      <c r="J1022" s="119"/>
      <c r="K1022" s="119"/>
      <c r="L1022" s="119"/>
      <c r="N1022" s="1"/>
      <c r="O1022" s="1"/>
      <c r="P1022" s="1"/>
      <c r="Q1022" s="1"/>
      <c r="R1022" s="1"/>
      <c r="S1022" s="1"/>
      <c r="T1022" s="1"/>
      <c r="U1022" s="1"/>
      <c r="V1022" s="1"/>
      <c r="W1022" s="1"/>
      <c r="X1022" s="1"/>
      <c r="Y1022" s="1"/>
      <c r="Z1022" s="1"/>
      <c r="AA1022" s="1"/>
      <c r="AB1022" s="1"/>
      <c r="AC1022" s="1"/>
      <c r="AD1022" s="1"/>
      <c r="AE1022" s="1"/>
      <c r="AF1022" s="1" t="s">
        <v>2071</v>
      </c>
      <c r="AG1022" s="1"/>
      <c r="AH1022" s="1"/>
      <c r="AI1022" s="1"/>
      <c r="AJ1022" s="1"/>
      <c r="AK1022" s="1"/>
      <c r="AL1022" s="1"/>
      <c r="AM1022" s="1"/>
    </row>
    <row r="1023" spans="2:39" customFormat="1" ht="37.5" customHeight="1" outlineLevel="1" x14ac:dyDescent="0.55000000000000004">
      <c r="B1023" s="171" t="s">
        <v>2043</v>
      </c>
      <c r="C1023" s="145"/>
      <c r="D1023" s="266"/>
      <c r="E1023" s="272" t="s">
        <v>2044</v>
      </c>
      <c r="F1023" s="273"/>
      <c r="G1023" s="228"/>
      <c r="H1023" s="174"/>
      <c r="I1023" s="119"/>
      <c r="J1023" s="119"/>
      <c r="K1023" s="119"/>
      <c r="L1023" s="119"/>
      <c r="N1023" s="1"/>
      <c r="O1023" s="1"/>
      <c r="P1023" s="1"/>
      <c r="Q1023" s="1"/>
      <c r="R1023" s="1"/>
      <c r="S1023" s="1"/>
      <c r="T1023" s="1"/>
      <c r="U1023" s="1"/>
      <c r="V1023" s="1"/>
      <c r="W1023" s="1"/>
      <c r="X1023" s="1"/>
      <c r="Y1023" s="1"/>
      <c r="Z1023" s="1"/>
      <c r="AA1023" s="1"/>
      <c r="AB1023" s="1"/>
      <c r="AC1023" s="1"/>
      <c r="AD1023" s="1"/>
      <c r="AE1023" s="1"/>
      <c r="AF1023" s="1" t="s">
        <v>2071</v>
      </c>
      <c r="AG1023" s="1"/>
      <c r="AH1023" s="1"/>
      <c r="AI1023" s="1"/>
      <c r="AJ1023" s="1"/>
      <c r="AK1023" s="1"/>
      <c r="AL1023" s="1"/>
      <c r="AM1023" s="1"/>
    </row>
    <row r="1024" spans="2:39" customFormat="1" ht="37.5" customHeight="1" outlineLevel="1" x14ac:dyDescent="0.55000000000000004">
      <c r="B1024" s="171" t="s">
        <v>2046</v>
      </c>
      <c r="C1024" s="146"/>
      <c r="D1024" s="274"/>
      <c r="E1024" s="272" t="s">
        <v>2047</v>
      </c>
      <c r="F1024" s="273"/>
      <c r="G1024" s="228"/>
      <c r="H1024" s="174"/>
      <c r="I1024" s="119"/>
      <c r="J1024" s="119"/>
      <c r="K1024" s="119"/>
      <c r="L1024" s="119"/>
      <c r="N1024" s="1"/>
      <c r="O1024" s="1"/>
      <c r="P1024" s="1"/>
      <c r="Q1024" s="1"/>
      <c r="R1024" s="1"/>
      <c r="S1024" s="1"/>
      <c r="T1024" s="1"/>
      <c r="U1024" s="1"/>
      <c r="V1024" s="1"/>
      <c r="W1024" s="1"/>
      <c r="X1024" s="1"/>
      <c r="Y1024" s="1"/>
      <c r="Z1024" s="1"/>
      <c r="AA1024" s="1"/>
      <c r="AB1024" s="1"/>
      <c r="AC1024" s="1"/>
      <c r="AD1024" s="1"/>
      <c r="AE1024" s="1"/>
      <c r="AF1024" s="1" t="s">
        <v>2071</v>
      </c>
      <c r="AG1024" s="1"/>
      <c r="AH1024" s="1"/>
      <c r="AI1024" s="1"/>
      <c r="AJ1024" s="1"/>
      <c r="AK1024" s="1"/>
      <c r="AL1024" s="1"/>
      <c r="AM1024" s="1"/>
    </row>
    <row r="1025" spans="2:39" customFormat="1" ht="37.5" customHeight="1" outlineLevel="1" x14ac:dyDescent="0.55000000000000004">
      <c r="B1025" s="171" t="s">
        <v>140</v>
      </c>
      <c r="C1025" s="120" t="s">
        <v>699</v>
      </c>
      <c r="D1025" s="131" t="s">
        <v>522</v>
      </c>
      <c r="E1025" s="272" t="s">
        <v>454</v>
      </c>
      <c r="F1025" s="273"/>
      <c r="G1025" s="228"/>
      <c r="H1025" s="174"/>
      <c r="I1025" s="119"/>
      <c r="J1025" s="119"/>
      <c r="K1025" s="119"/>
      <c r="L1025" s="119"/>
      <c r="N1025" s="1"/>
      <c r="O1025" s="1"/>
      <c r="P1025" s="1"/>
      <c r="Q1025" s="1"/>
      <c r="R1025" s="1"/>
      <c r="S1025" s="1"/>
      <c r="T1025" s="1"/>
      <c r="U1025" s="1"/>
      <c r="V1025" s="1"/>
      <c r="W1025" s="1"/>
      <c r="X1025" s="1"/>
      <c r="Y1025" s="1"/>
      <c r="Z1025" s="1"/>
      <c r="AA1025" s="1"/>
      <c r="AB1025" s="1"/>
      <c r="AC1025" s="1"/>
      <c r="AD1025" s="1"/>
      <c r="AE1025" s="1"/>
      <c r="AF1025" s="1" t="s">
        <v>2071</v>
      </c>
      <c r="AG1025" s="1"/>
      <c r="AH1025" s="1"/>
      <c r="AI1025" s="1"/>
      <c r="AJ1025" s="1"/>
      <c r="AK1025" s="1"/>
      <c r="AL1025" s="1"/>
      <c r="AM1025" s="1"/>
    </row>
    <row r="1026" spans="2:39" customFormat="1" ht="37.5" customHeight="1" outlineLevel="1" x14ac:dyDescent="0.55000000000000004">
      <c r="B1026" s="171" t="s">
        <v>455</v>
      </c>
      <c r="C1026" s="120" t="s">
        <v>699</v>
      </c>
      <c r="D1026" s="131" t="s">
        <v>522</v>
      </c>
      <c r="E1026" s="272" t="s">
        <v>456</v>
      </c>
      <c r="F1026" s="273"/>
      <c r="G1026" s="228"/>
      <c r="H1026" s="174"/>
      <c r="I1026" s="119"/>
      <c r="J1026" s="119"/>
      <c r="K1026" s="119"/>
      <c r="L1026" s="119"/>
      <c r="N1026" s="1"/>
      <c r="O1026" s="1"/>
      <c r="P1026" s="1"/>
      <c r="Q1026" s="1"/>
      <c r="R1026" s="1"/>
      <c r="S1026" s="1"/>
      <c r="T1026" s="1"/>
      <c r="U1026" s="1"/>
      <c r="V1026" s="1"/>
      <c r="W1026" s="1"/>
      <c r="X1026" s="1"/>
      <c r="Y1026" s="1"/>
      <c r="Z1026" s="1"/>
      <c r="AA1026" s="1"/>
      <c r="AB1026" s="1"/>
      <c r="AC1026" s="1"/>
      <c r="AD1026" s="1"/>
      <c r="AE1026" s="1"/>
      <c r="AF1026" s="1" t="s">
        <v>2071</v>
      </c>
      <c r="AG1026" s="1"/>
      <c r="AH1026" s="1"/>
      <c r="AI1026" s="1"/>
      <c r="AJ1026" s="1"/>
      <c r="AK1026" s="1"/>
      <c r="AL1026" s="1"/>
      <c r="AM1026" s="1"/>
    </row>
    <row r="1027" spans="2:39" customFormat="1" ht="37.5" customHeight="1" outlineLevel="1" x14ac:dyDescent="0.55000000000000004">
      <c r="B1027" s="171" t="s">
        <v>1634</v>
      </c>
      <c r="C1027" s="120" t="s">
        <v>699</v>
      </c>
      <c r="D1027" s="131" t="s">
        <v>522</v>
      </c>
      <c r="E1027" s="272" t="s">
        <v>1635</v>
      </c>
      <c r="F1027" s="273"/>
      <c r="G1027" s="228"/>
      <c r="H1027" s="174"/>
      <c r="I1027" s="119"/>
      <c r="J1027" s="119"/>
      <c r="K1027" s="119"/>
      <c r="L1027" s="119"/>
      <c r="N1027" s="1"/>
      <c r="O1027" s="1"/>
      <c r="P1027" s="1"/>
      <c r="Q1027" s="1"/>
      <c r="R1027" s="1"/>
      <c r="S1027" s="1"/>
      <c r="T1027" s="1"/>
      <c r="U1027" s="1"/>
      <c r="V1027" s="1"/>
      <c r="W1027" s="1"/>
      <c r="X1027" s="1"/>
      <c r="Y1027" s="1"/>
      <c r="Z1027" s="1"/>
      <c r="AA1027" s="1"/>
      <c r="AB1027" s="1"/>
      <c r="AC1027" s="1"/>
      <c r="AD1027" s="1"/>
      <c r="AE1027" s="1"/>
      <c r="AF1027" s="1" t="s">
        <v>2071</v>
      </c>
      <c r="AG1027" s="1"/>
      <c r="AH1027" s="1"/>
      <c r="AI1027" s="1"/>
      <c r="AJ1027" s="1"/>
      <c r="AK1027" s="1"/>
      <c r="AL1027" s="1"/>
      <c r="AM1027" s="1"/>
    </row>
    <row r="1028" spans="2:39" customFormat="1" ht="37.5" customHeight="1" outlineLevel="1" x14ac:dyDescent="0.55000000000000004">
      <c r="B1028" s="171" t="s">
        <v>1730</v>
      </c>
      <c r="C1028" s="120" t="s">
        <v>699</v>
      </c>
      <c r="D1028" s="131" t="s">
        <v>522</v>
      </c>
      <c r="E1028" s="272" t="s">
        <v>1636</v>
      </c>
      <c r="F1028" s="273"/>
      <c r="G1028" s="228"/>
      <c r="H1028" s="174"/>
      <c r="I1028" s="119"/>
      <c r="J1028" s="119"/>
      <c r="K1028" s="119"/>
      <c r="L1028" s="119"/>
      <c r="N1028" s="1"/>
      <c r="O1028" s="1"/>
      <c r="P1028" s="1"/>
      <c r="Q1028" s="1"/>
      <c r="R1028" s="1"/>
      <c r="S1028" s="1"/>
      <c r="T1028" s="1"/>
      <c r="U1028" s="1"/>
      <c r="V1028" s="1"/>
      <c r="W1028" s="1"/>
      <c r="X1028" s="1"/>
      <c r="Y1028" s="1"/>
      <c r="Z1028" s="1"/>
      <c r="AA1028" s="1"/>
      <c r="AB1028" s="1"/>
      <c r="AC1028" s="1"/>
      <c r="AD1028" s="1"/>
      <c r="AE1028" s="1"/>
      <c r="AF1028" s="1" t="s">
        <v>2071</v>
      </c>
      <c r="AG1028" s="1"/>
      <c r="AH1028" s="1"/>
      <c r="AI1028" s="1"/>
      <c r="AJ1028" s="1"/>
      <c r="AK1028" s="1"/>
      <c r="AL1028" s="1"/>
      <c r="AM1028" s="1"/>
    </row>
    <row r="1029" spans="2:39" customFormat="1" ht="37.5" customHeight="1" outlineLevel="1" x14ac:dyDescent="0.55000000000000004">
      <c r="B1029" s="171" t="s">
        <v>1731</v>
      </c>
      <c r="C1029" s="144" t="s">
        <v>699</v>
      </c>
      <c r="D1029" s="255" t="s">
        <v>522</v>
      </c>
      <c r="E1029" s="272" t="s">
        <v>1637</v>
      </c>
      <c r="F1029" s="273"/>
      <c r="G1029" s="228"/>
      <c r="H1029" s="174"/>
      <c r="I1029" s="119"/>
      <c r="J1029" s="119"/>
      <c r="K1029" s="119"/>
      <c r="L1029" s="119"/>
      <c r="N1029" s="1"/>
      <c r="O1029" s="1"/>
      <c r="P1029" s="1"/>
      <c r="Q1029" s="1"/>
      <c r="R1029" s="1"/>
      <c r="S1029" s="1"/>
      <c r="T1029" s="1"/>
      <c r="U1029" s="1"/>
      <c r="V1029" s="1"/>
      <c r="W1029" s="1"/>
      <c r="X1029" s="1"/>
      <c r="Y1029" s="1"/>
      <c r="Z1029" s="1"/>
      <c r="AA1029" s="1"/>
      <c r="AB1029" s="1"/>
      <c r="AC1029" s="1"/>
      <c r="AD1029" s="1"/>
      <c r="AE1029" s="1"/>
      <c r="AF1029" s="1" t="s">
        <v>2071</v>
      </c>
      <c r="AG1029" s="1"/>
      <c r="AH1029" s="1"/>
      <c r="AI1029" s="1"/>
      <c r="AJ1029" s="1"/>
      <c r="AK1029" s="1"/>
      <c r="AL1029" s="1"/>
      <c r="AM1029" s="1"/>
    </row>
    <row r="1030" spans="2:39" customFormat="1" ht="37.5" customHeight="1" outlineLevel="1" x14ac:dyDescent="0.55000000000000004">
      <c r="B1030" s="171" t="s">
        <v>1732</v>
      </c>
      <c r="C1030" s="145"/>
      <c r="D1030" s="266"/>
      <c r="E1030" s="272" t="s">
        <v>1638</v>
      </c>
      <c r="F1030" s="273"/>
      <c r="G1030" s="228"/>
      <c r="H1030" s="174"/>
      <c r="I1030" s="119"/>
      <c r="J1030" s="119"/>
      <c r="K1030" s="119"/>
      <c r="L1030" s="119"/>
      <c r="N1030" s="1"/>
      <c r="O1030" s="1"/>
      <c r="P1030" s="1"/>
      <c r="Q1030" s="1"/>
      <c r="R1030" s="1"/>
      <c r="S1030" s="1"/>
      <c r="T1030" s="1"/>
      <c r="U1030" s="1"/>
      <c r="V1030" s="1"/>
      <c r="W1030" s="1"/>
      <c r="X1030" s="1"/>
      <c r="Y1030" s="1"/>
      <c r="Z1030" s="1"/>
      <c r="AA1030" s="1"/>
      <c r="AB1030" s="1"/>
      <c r="AC1030" s="1"/>
      <c r="AD1030" s="1"/>
      <c r="AE1030" s="1"/>
      <c r="AF1030" s="1" t="s">
        <v>2071</v>
      </c>
      <c r="AG1030" s="1"/>
      <c r="AH1030" s="1"/>
      <c r="AI1030" s="1"/>
      <c r="AJ1030" s="1"/>
      <c r="AK1030" s="1"/>
      <c r="AL1030" s="1"/>
      <c r="AM1030" s="1"/>
    </row>
    <row r="1031" spans="2:39" customFormat="1" ht="37.5" customHeight="1" outlineLevel="1" x14ac:dyDescent="0.55000000000000004">
      <c r="B1031" s="171" t="s">
        <v>1733</v>
      </c>
      <c r="C1031" s="145"/>
      <c r="D1031" s="266"/>
      <c r="E1031" s="272" t="s">
        <v>1639</v>
      </c>
      <c r="F1031" s="273"/>
      <c r="G1031" s="228"/>
      <c r="H1031" s="174"/>
      <c r="I1031" s="119"/>
      <c r="J1031" s="119"/>
      <c r="K1031" s="119"/>
      <c r="L1031" s="119"/>
      <c r="N1031" s="1"/>
      <c r="O1031" s="1"/>
      <c r="P1031" s="1"/>
      <c r="Q1031" s="1"/>
      <c r="R1031" s="1"/>
      <c r="S1031" s="1"/>
      <c r="T1031" s="1"/>
      <c r="U1031" s="1"/>
      <c r="V1031" s="1"/>
      <c r="W1031" s="1"/>
      <c r="X1031" s="1"/>
      <c r="Y1031" s="1"/>
      <c r="Z1031" s="1"/>
      <c r="AA1031" s="1"/>
      <c r="AB1031" s="1"/>
      <c r="AC1031" s="1"/>
      <c r="AD1031" s="1"/>
      <c r="AE1031" s="1"/>
      <c r="AF1031" s="1" t="s">
        <v>2071</v>
      </c>
      <c r="AG1031" s="1"/>
      <c r="AH1031" s="1"/>
      <c r="AI1031" s="1"/>
      <c r="AJ1031" s="1"/>
      <c r="AK1031" s="1"/>
      <c r="AL1031" s="1"/>
      <c r="AM1031" s="1"/>
    </row>
    <row r="1032" spans="2:39" customFormat="1" ht="37.5" customHeight="1" outlineLevel="1" x14ac:dyDescent="0.55000000000000004">
      <c r="B1032" s="171" t="s">
        <v>1734</v>
      </c>
      <c r="C1032" s="145"/>
      <c r="D1032" s="266"/>
      <c r="E1032" s="272" t="s">
        <v>1640</v>
      </c>
      <c r="F1032" s="273"/>
      <c r="G1032" s="228"/>
      <c r="H1032" s="174"/>
      <c r="I1032" s="119"/>
      <c r="J1032" s="119"/>
      <c r="K1032" s="119"/>
      <c r="L1032" s="119"/>
      <c r="N1032" s="1"/>
      <c r="O1032" s="1"/>
      <c r="P1032" s="1"/>
      <c r="Q1032" s="1"/>
      <c r="R1032" s="1"/>
      <c r="S1032" s="1"/>
      <c r="T1032" s="1"/>
      <c r="U1032" s="1"/>
      <c r="V1032" s="1"/>
      <c r="W1032" s="1"/>
      <c r="X1032" s="1"/>
      <c r="Y1032" s="1"/>
      <c r="Z1032" s="1"/>
      <c r="AA1032" s="1"/>
      <c r="AB1032" s="1"/>
      <c r="AC1032" s="1"/>
      <c r="AD1032" s="1"/>
      <c r="AE1032" s="1"/>
      <c r="AF1032" s="1" t="s">
        <v>2071</v>
      </c>
      <c r="AG1032" s="1"/>
      <c r="AH1032" s="1"/>
      <c r="AI1032" s="1"/>
      <c r="AJ1032" s="1"/>
      <c r="AK1032" s="1"/>
      <c r="AL1032" s="1"/>
      <c r="AM1032" s="1"/>
    </row>
    <row r="1033" spans="2:39" customFormat="1" ht="37.5" customHeight="1" outlineLevel="1" x14ac:dyDescent="0.55000000000000004">
      <c r="B1033" s="171" t="s">
        <v>1735</v>
      </c>
      <c r="C1033" s="145"/>
      <c r="D1033" s="266"/>
      <c r="E1033" s="272" t="s">
        <v>1641</v>
      </c>
      <c r="F1033" s="273"/>
      <c r="G1033" s="228"/>
      <c r="H1033" s="174"/>
      <c r="I1033" s="119"/>
      <c r="J1033" s="119"/>
      <c r="K1033" s="119"/>
      <c r="L1033" s="119"/>
      <c r="N1033" s="1"/>
      <c r="O1033" s="1"/>
      <c r="P1033" s="1"/>
      <c r="Q1033" s="1"/>
      <c r="R1033" s="1"/>
      <c r="S1033" s="1"/>
      <c r="T1033" s="1"/>
      <c r="U1033" s="1"/>
      <c r="V1033" s="1"/>
      <c r="W1033" s="1"/>
      <c r="X1033" s="1"/>
      <c r="Y1033" s="1"/>
      <c r="Z1033" s="1"/>
      <c r="AA1033" s="1"/>
      <c r="AB1033" s="1"/>
      <c r="AC1033" s="1"/>
      <c r="AD1033" s="1"/>
      <c r="AE1033" s="1"/>
      <c r="AF1033" s="1" t="s">
        <v>2071</v>
      </c>
      <c r="AG1033" s="1"/>
      <c r="AH1033" s="1"/>
      <c r="AI1033" s="1"/>
      <c r="AJ1033" s="1"/>
      <c r="AK1033" s="1"/>
      <c r="AL1033" s="1"/>
      <c r="AM1033" s="1"/>
    </row>
    <row r="1034" spans="2:39" customFormat="1" ht="37.5" customHeight="1" outlineLevel="1" x14ac:dyDescent="0.55000000000000004">
      <c r="B1034" s="171" t="s">
        <v>1736</v>
      </c>
      <c r="C1034" s="145"/>
      <c r="D1034" s="266"/>
      <c r="E1034" s="272" t="s">
        <v>1642</v>
      </c>
      <c r="F1034" s="273"/>
      <c r="G1034" s="228"/>
      <c r="H1034" s="174"/>
      <c r="I1034" s="119"/>
      <c r="J1034" s="119"/>
      <c r="K1034" s="119"/>
      <c r="L1034" s="119"/>
      <c r="N1034" s="1"/>
      <c r="O1034" s="1"/>
      <c r="P1034" s="1"/>
      <c r="Q1034" s="1"/>
      <c r="R1034" s="1"/>
      <c r="S1034" s="1"/>
      <c r="T1034" s="1"/>
      <c r="U1034" s="1"/>
      <c r="V1034" s="1"/>
      <c r="W1034" s="1"/>
      <c r="X1034" s="1"/>
      <c r="Y1034" s="1"/>
      <c r="Z1034" s="1"/>
      <c r="AA1034" s="1"/>
      <c r="AB1034" s="1"/>
      <c r="AC1034" s="1"/>
      <c r="AD1034" s="1"/>
      <c r="AE1034" s="1"/>
      <c r="AF1034" s="1" t="s">
        <v>2071</v>
      </c>
      <c r="AG1034" s="1"/>
      <c r="AH1034" s="1"/>
      <c r="AI1034" s="1"/>
      <c r="AJ1034" s="1"/>
      <c r="AK1034" s="1"/>
      <c r="AL1034" s="1"/>
      <c r="AM1034" s="1"/>
    </row>
    <row r="1035" spans="2:39" customFormat="1" ht="37.5" customHeight="1" outlineLevel="1" x14ac:dyDescent="0.55000000000000004">
      <c r="B1035" s="171" t="s">
        <v>1737</v>
      </c>
      <c r="C1035" s="145"/>
      <c r="D1035" s="266"/>
      <c r="E1035" s="272" t="s">
        <v>1643</v>
      </c>
      <c r="F1035" s="273"/>
      <c r="G1035" s="228"/>
      <c r="H1035" s="174"/>
      <c r="I1035" s="119"/>
      <c r="J1035" s="119"/>
      <c r="K1035" s="119"/>
      <c r="L1035" s="119"/>
      <c r="N1035" s="1"/>
      <c r="O1035" s="1"/>
      <c r="P1035" s="1"/>
      <c r="Q1035" s="1"/>
      <c r="R1035" s="1"/>
      <c r="S1035" s="1"/>
      <c r="T1035" s="1"/>
      <c r="U1035" s="1"/>
      <c r="V1035" s="1"/>
      <c r="W1035" s="1"/>
      <c r="X1035" s="1"/>
      <c r="Y1035" s="1"/>
      <c r="Z1035" s="1"/>
      <c r="AA1035" s="1"/>
      <c r="AB1035" s="1"/>
      <c r="AC1035" s="1"/>
      <c r="AD1035" s="1"/>
      <c r="AE1035" s="1"/>
      <c r="AF1035" s="1" t="s">
        <v>2071</v>
      </c>
      <c r="AG1035" s="1"/>
      <c r="AH1035" s="1"/>
      <c r="AI1035" s="1"/>
      <c r="AJ1035" s="1"/>
      <c r="AK1035" s="1"/>
      <c r="AL1035" s="1"/>
      <c r="AM1035" s="1"/>
    </row>
    <row r="1036" spans="2:39" customFormat="1" ht="37.5" customHeight="1" outlineLevel="1" x14ac:dyDescent="0.55000000000000004">
      <c r="B1036" s="171" t="s">
        <v>1738</v>
      </c>
      <c r="C1036" s="145"/>
      <c r="D1036" s="266"/>
      <c r="E1036" s="272" t="s">
        <v>1644</v>
      </c>
      <c r="F1036" s="273"/>
      <c r="G1036" s="228"/>
      <c r="H1036" s="174"/>
      <c r="I1036" s="119"/>
      <c r="J1036" s="119"/>
      <c r="K1036" s="119"/>
      <c r="L1036" s="119"/>
      <c r="N1036" s="1"/>
      <c r="O1036" s="1"/>
      <c r="P1036" s="1"/>
      <c r="Q1036" s="1"/>
      <c r="R1036" s="1"/>
      <c r="S1036" s="1"/>
      <c r="T1036" s="1"/>
      <c r="U1036" s="1"/>
      <c r="V1036" s="1"/>
      <c r="W1036" s="1"/>
      <c r="X1036" s="1"/>
      <c r="Y1036" s="1"/>
      <c r="Z1036" s="1"/>
      <c r="AA1036" s="1"/>
      <c r="AB1036" s="1"/>
      <c r="AC1036" s="1"/>
      <c r="AD1036" s="1"/>
      <c r="AE1036" s="1"/>
      <c r="AF1036" s="1" t="s">
        <v>2071</v>
      </c>
      <c r="AG1036" s="1"/>
      <c r="AH1036" s="1"/>
      <c r="AI1036" s="1"/>
      <c r="AJ1036" s="1"/>
      <c r="AK1036" s="1"/>
      <c r="AL1036" s="1"/>
      <c r="AM1036" s="1"/>
    </row>
    <row r="1037" spans="2:39" customFormat="1" ht="37.5" customHeight="1" outlineLevel="1" x14ac:dyDescent="0.55000000000000004">
      <c r="B1037" s="171" t="s">
        <v>1739</v>
      </c>
      <c r="C1037" s="145"/>
      <c r="D1037" s="266"/>
      <c r="E1037" s="272" t="s">
        <v>1645</v>
      </c>
      <c r="F1037" s="273"/>
      <c r="G1037" s="228"/>
      <c r="H1037" s="174"/>
      <c r="I1037" s="119"/>
      <c r="J1037" s="119"/>
      <c r="K1037" s="119"/>
      <c r="L1037" s="119"/>
      <c r="N1037" s="1"/>
      <c r="O1037" s="1"/>
      <c r="P1037" s="1"/>
      <c r="Q1037" s="1"/>
      <c r="R1037" s="1"/>
      <c r="S1037" s="1"/>
      <c r="T1037" s="1"/>
      <c r="U1037" s="1"/>
      <c r="V1037" s="1"/>
      <c r="W1037" s="1"/>
      <c r="X1037" s="1"/>
      <c r="Y1037" s="1"/>
      <c r="Z1037" s="1"/>
      <c r="AA1037" s="1"/>
      <c r="AB1037" s="1"/>
      <c r="AC1037" s="1"/>
      <c r="AD1037" s="1"/>
      <c r="AE1037" s="1"/>
      <c r="AF1037" s="1" t="s">
        <v>2071</v>
      </c>
      <c r="AG1037" s="1"/>
      <c r="AH1037" s="1"/>
      <c r="AI1037" s="1"/>
      <c r="AJ1037" s="1"/>
      <c r="AK1037" s="1"/>
      <c r="AL1037" s="1"/>
      <c r="AM1037" s="1"/>
    </row>
    <row r="1038" spans="2:39" customFormat="1" ht="37.5" customHeight="1" outlineLevel="1" x14ac:dyDescent="0.55000000000000004">
      <c r="B1038" s="171" t="s">
        <v>1740</v>
      </c>
      <c r="C1038" s="146"/>
      <c r="D1038" s="274"/>
      <c r="E1038" s="272" t="s">
        <v>1646</v>
      </c>
      <c r="F1038" s="273"/>
      <c r="G1038" s="228"/>
      <c r="H1038" s="176"/>
      <c r="I1038" s="119"/>
      <c r="J1038" s="119"/>
      <c r="K1038" s="119"/>
      <c r="L1038" s="119"/>
      <c r="N1038" s="1"/>
      <c r="O1038" s="1"/>
      <c r="P1038" s="1"/>
      <c r="Q1038" s="1"/>
      <c r="R1038" s="1"/>
      <c r="S1038" s="1"/>
      <c r="T1038" s="1"/>
      <c r="U1038" s="1"/>
      <c r="V1038" s="1"/>
      <c r="W1038" s="1"/>
      <c r="X1038" s="1"/>
      <c r="Y1038" s="1"/>
      <c r="Z1038" s="1"/>
      <c r="AA1038" s="1"/>
      <c r="AB1038" s="1"/>
      <c r="AC1038" s="1"/>
      <c r="AD1038" s="1"/>
      <c r="AE1038" s="1"/>
      <c r="AF1038" s="1" t="s">
        <v>2071</v>
      </c>
      <c r="AG1038" s="1"/>
      <c r="AH1038" s="1"/>
      <c r="AI1038" s="1"/>
      <c r="AJ1038" s="1"/>
      <c r="AK1038" s="1"/>
      <c r="AL1038" s="1"/>
      <c r="AM1038" s="1"/>
    </row>
    <row r="1039" spans="2:39" customFormat="1" ht="37.5" customHeight="1" x14ac:dyDescent="0.55000000000000004">
      <c r="B1039" s="119"/>
      <c r="C1039" s="119"/>
      <c r="D1039" s="119"/>
      <c r="E1039" s="119"/>
      <c r="F1039" s="119"/>
      <c r="G1039" s="119"/>
      <c r="H1039" s="123"/>
      <c r="I1039" s="119"/>
      <c r="J1039" s="119"/>
      <c r="K1039" s="119"/>
      <c r="L1039" s="119"/>
      <c r="N1039" s="254"/>
      <c r="O1039" s="254"/>
      <c r="P1039" s="254"/>
      <c r="Q1039" s="254"/>
      <c r="R1039" s="254"/>
      <c r="S1039" s="254"/>
      <c r="T1039" s="254"/>
      <c r="U1039" s="254"/>
      <c r="V1039" s="254"/>
      <c r="W1039" s="254"/>
      <c r="X1039" s="254"/>
      <c r="Y1039" s="254"/>
      <c r="Z1039" s="254"/>
      <c r="AA1039" s="254"/>
      <c r="AB1039" s="254"/>
      <c r="AC1039" s="254"/>
      <c r="AD1039" s="254"/>
      <c r="AE1039" s="254"/>
      <c r="AF1039" s="254"/>
      <c r="AG1039" s="254"/>
      <c r="AH1039" s="254"/>
      <c r="AI1039" s="254"/>
      <c r="AJ1039" s="254"/>
      <c r="AK1039" s="254"/>
      <c r="AL1039" s="254"/>
      <c r="AM1039" s="254"/>
    </row>
    <row r="1040" spans="2:39" customFormat="1" ht="37.5" customHeight="1" x14ac:dyDescent="0.55000000000000004">
      <c r="B1040" s="182" t="s">
        <v>1930</v>
      </c>
      <c r="C1040" s="127"/>
      <c r="D1040" s="181" t="s">
        <v>729</v>
      </c>
      <c r="E1040" s="181"/>
      <c r="F1040" s="181"/>
      <c r="G1040" s="119"/>
      <c r="H1040" s="123"/>
      <c r="I1040" s="119"/>
      <c r="J1040" s="119"/>
      <c r="K1040" s="119"/>
      <c r="L1040" s="119"/>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row>
    <row r="1041" spans="2:39" customFormat="1" ht="9.75" customHeight="1" x14ac:dyDescent="0.55000000000000004">
      <c r="B1041" s="128"/>
      <c r="C1041" s="119"/>
      <c r="D1041" s="133"/>
      <c r="E1041" s="133"/>
      <c r="F1041" s="133"/>
      <c r="G1041" s="119"/>
      <c r="H1041" s="123"/>
      <c r="I1041" s="119"/>
      <c r="J1041" s="119"/>
      <c r="K1041" s="119"/>
      <c r="L1041" s="119"/>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row>
    <row r="1042" spans="2:39" customFormat="1" ht="37.5" customHeight="1" outlineLevel="1" x14ac:dyDescent="0.55000000000000004">
      <c r="B1042" s="178" t="s">
        <v>5</v>
      </c>
      <c r="C1042" s="130" t="s">
        <v>515</v>
      </c>
      <c r="D1042" s="130" t="s">
        <v>516</v>
      </c>
      <c r="E1042" s="225" t="s">
        <v>7</v>
      </c>
      <c r="F1042" s="231"/>
      <c r="G1042" s="221"/>
      <c r="H1042" s="178" t="s">
        <v>6</v>
      </c>
      <c r="I1042" s="119"/>
      <c r="J1042" s="119"/>
      <c r="K1042" s="119"/>
      <c r="L1042" s="119"/>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row>
    <row r="1043" spans="2:39" customFormat="1" ht="37.5" customHeight="1" outlineLevel="1" x14ac:dyDescent="0.55000000000000004">
      <c r="B1043" s="65" t="s">
        <v>253</v>
      </c>
      <c r="C1043" s="120" t="s">
        <v>591</v>
      </c>
      <c r="D1043" s="125" t="s">
        <v>547</v>
      </c>
      <c r="E1043" s="82" t="s">
        <v>80</v>
      </c>
      <c r="F1043" s="156"/>
      <c r="G1043" s="228"/>
      <c r="H1043" s="122" t="s">
        <v>9</v>
      </c>
      <c r="I1043" s="119"/>
      <c r="J1043" s="119"/>
      <c r="K1043" s="119"/>
      <c r="L1043" s="119"/>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row>
    <row r="1044" spans="2:39" customFormat="1" ht="37.5" customHeight="1" outlineLevel="1" x14ac:dyDescent="0.55000000000000004">
      <c r="B1044" s="65" t="s">
        <v>254</v>
      </c>
      <c r="C1044" s="120" t="s">
        <v>591</v>
      </c>
      <c r="D1044" s="125" t="s">
        <v>547</v>
      </c>
      <c r="E1044" s="82" t="s">
        <v>92</v>
      </c>
      <c r="F1044" s="156"/>
      <c r="G1044" s="228"/>
      <c r="H1044" s="122" t="s">
        <v>9</v>
      </c>
      <c r="I1044" s="119"/>
      <c r="J1044" s="119"/>
      <c r="K1044" s="119"/>
      <c r="L1044" s="119"/>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row>
    <row r="1045" spans="2:39" customFormat="1" ht="37.5" customHeight="1" outlineLevel="1" x14ac:dyDescent="0.55000000000000004">
      <c r="B1045" s="65" t="s">
        <v>460</v>
      </c>
      <c r="C1045" s="120" t="s">
        <v>1932</v>
      </c>
      <c r="D1045" s="131" t="s">
        <v>522</v>
      </c>
      <c r="E1045" s="82" t="s">
        <v>461</v>
      </c>
      <c r="F1045" s="156"/>
      <c r="G1045" s="228"/>
      <c r="H1045" s="122" t="s">
        <v>9</v>
      </c>
      <c r="I1045" s="119"/>
      <c r="J1045" s="78" t="s">
        <v>1931</v>
      </c>
      <c r="K1045" s="119"/>
      <c r="L1045" s="119"/>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row>
    <row r="1046" spans="2:39" customFormat="1" ht="37.5" customHeight="1" outlineLevel="1" x14ac:dyDescent="0.55000000000000004">
      <c r="B1046" s="173" t="s">
        <v>462</v>
      </c>
      <c r="C1046" s="120" t="s">
        <v>551</v>
      </c>
      <c r="D1046" s="131" t="s">
        <v>522</v>
      </c>
      <c r="E1046" s="82" t="s">
        <v>463</v>
      </c>
      <c r="F1046" s="156"/>
      <c r="G1046" s="228"/>
      <c r="H1046" s="172" t="s">
        <v>20</v>
      </c>
      <c r="I1046" s="119"/>
      <c r="J1046" s="178" t="s">
        <v>548</v>
      </c>
      <c r="K1046" s="178" t="s">
        <v>703</v>
      </c>
      <c r="L1046" s="119"/>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row>
    <row r="1047" spans="2:39" customFormat="1" ht="37.5" customHeight="1" outlineLevel="1" x14ac:dyDescent="0.55000000000000004">
      <c r="B1047" s="65" t="s">
        <v>464</v>
      </c>
      <c r="C1047" s="120" t="s">
        <v>667</v>
      </c>
      <c r="D1047" s="131" t="s">
        <v>522</v>
      </c>
      <c r="E1047" s="82" t="s">
        <v>1205</v>
      </c>
      <c r="F1047" s="156"/>
      <c r="G1047" s="228"/>
      <c r="H1047" s="122" t="s">
        <v>9</v>
      </c>
      <c r="I1047" s="119"/>
      <c r="J1047" s="65" t="s">
        <v>550</v>
      </c>
      <c r="K1047" s="65" t="s">
        <v>704</v>
      </c>
      <c r="L1047" s="119"/>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row>
    <row r="1048" spans="2:39" customFormat="1" ht="37.5" customHeight="1" outlineLevel="1" x14ac:dyDescent="0.55000000000000004">
      <c r="B1048" s="65" t="s">
        <v>466</v>
      </c>
      <c r="C1048" s="120" t="s">
        <v>589</v>
      </c>
      <c r="D1048" s="120" t="s">
        <v>520</v>
      </c>
      <c r="E1048" s="82" t="s">
        <v>12</v>
      </c>
      <c r="F1048" s="156"/>
      <c r="G1048" s="228"/>
      <c r="H1048" s="122" t="s">
        <v>9</v>
      </c>
      <c r="I1048" s="119"/>
      <c r="J1048" s="65" t="s">
        <v>705</v>
      </c>
      <c r="K1048" s="65" t="s">
        <v>706</v>
      </c>
      <c r="L1048" s="119"/>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row>
    <row r="1049" spans="2:39" customFormat="1" ht="37.5" customHeight="1" outlineLevel="1" x14ac:dyDescent="0.55000000000000004">
      <c r="B1049" s="173" t="s">
        <v>467</v>
      </c>
      <c r="C1049" s="144" t="s">
        <v>551</v>
      </c>
      <c r="D1049" s="255" t="s">
        <v>522</v>
      </c>
      <c r="E1049" s="82" t="s">
        <v>1206</v>
      </c>
      <c r="F1049" s="156"/>
      <c r="G1049" s="228"/>
      <c r="H1049" s="175" t="s">
        <v>20</v>
      </c>
      <c r="I1049" s="119"/>
      <c r="J1049" s="65" t="s">
        <v>707</v>
      </c>
      <c r="K1049" s="65" t="s">
        <v>708</v>
      </c>
      <c r="L1049" s="119"/>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row>
    <row r="1050" spans="2:39" customFormat="1" ht="37.5" customHeight="1" outlineLevel="1" x14ac:dyDescent="0.55000000000000004">
      <c r="B1050" s="188" t="s">
        <v>469</v>
      </c>
      <c r="C1050" s="145"/>
      <c r="D1050" s="266"/>
      <c r="E1050" s="85" t="s">
        <v>470</v>
      </c>
      <c r="F1050" s="86"/>
      <c r="G1050" s="222"/>
      <c r="H1050" s="174"/>
      <c r="I1050" s="119"/>
      <c r="J1050" s="119"/>
      <c r="K1050" s="119"/>
      <c r="L1050" s="119"/>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row>
    <row r="1051" spans="2:39" customFormat="1" ht="37.5" customHeight="1" outlineLevel="1" x14ac:dyDescent="0.55000000000000004">
      <c r="B1051" s="188" t="s">
        <v>471</v>
      </c>
      <c r="C1051" s="145"/>
      <c r="D1051" s="266"/>
      <c r="E1051" s="85" t="s">
        <v>472</v>
      </c>
      <c r="F1051" s="86"/>
      <c r="G1051" s="222"/>
      <c r="H1051" s="174"/>
      <c r="I1051" s="119"/>
      <c r="J1051" s="119"/>
      <c r="K1051" s="119"/>
      <c r="L1051" s="119"/>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row>
    <row r="1052" spans="2:39" customFormat="1" ht="37.5" customHeight="1" outlineLevel="1" x14ac:dyDescent="0.55000000000000004">
      <c r="B1052" s="188" t="s">
        <v>421</v>
      </c>
      <c r="C1052" s="145"/>
      <c r="D1052" s="266"/>
      <c r="E1052" s="85" t="s">
        <v>473</v>
      </c>
      <c r="F1052" s="86"/>
      <c r="G1052" s="222"/>
      <c r="H1052" s="174"/>
      <c r="I1052" s="119"/>
      <c r="J1052" s="119"/>
      <c r="K1052" s="119"/>
      <c r="L1052" s="119"/>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row>
    <row r="1053" spans="2:39" customFormat="1" ht="37.5" customHeight="1" outlineLevel="1" x14ac:dyDescent="0.55000000000000004">
      <c r="B1053" s="188" t="s">
        <v>455</v>
      </c>
      <c r="C1053" s="145"/>
      <c r="D1053" s="266"/>
      <c r="E1053" s="85" t="s">
        <v>474</v>
      </c>
      <c r="F1053" s="86"/>
      <c r="G1053" s="222"/>
      <c r="H1053" s="174"/>
      <c r="I1053" s="119"/>
      <c r="J1053" s="119"/>
      <c r="K1053" s="119"/>
      <c r="L1053" s="119"/>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row>
    <row r="1054" spans="2:39" customFormat="1" ht="37.5" customHeight="1" outlineLevel="1" x14ac:dyDescent="0.55000000000000004">
      <c r="B1054" s="188" t="s">
        <v>457</v>
      </c>
      <c r="C1054" s="145"/>
      <c r="D1054" s="266"/>
      <c r="E1054" s="85" t="s">
        <v>475</v>
      </c>
      <c r="F1054" s="86"/>
      <c r="G1054" s="222"/>
      <c r="H1054" s="174"/>
      <c r="I1054" s="119"/>
      <c r="J1054" s="119"/>
      <c r="K1054" s="119"/>
      <c r="L1054" s="119"/>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row>
    <row r="1055" spans="2:39" customFormat="1" ht="37.5" customHeight="1" outlineLevel="1" x14ac:dyDescent="0.55000000000000004">
      <c r="B1055" s="188" t="s">
        <v>476</v>
      </c>
      <c r="C1055" s="145"/>
      <c r="D1055" s="266"/>
      <c r="E1055" s="85" t="s">
        <v>477</v>
      </c>
      <c r="F1055" s="86"/>
      <c r="G1055" s="222"/>
      <c r="H1055" s="176"/>
      <c r="I1055" s="119"/>
      <c r="J1055" s="119"/>
      <c r="K1055" s="119"/>
      <c r="L1055" s="119"/>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row>
    <row r="1056" spans="2:39" customFormat="1" ht="37.5" customHeight="1" outlineLevel="1" x14ac:dyDescent="0.55000000000000004">
      <c r="B1056" s="188" t="s">
        <v>478</v>
      </c>
      <c r="C1056" s="145"/>
      <c r="D1056" s="266"/>
      <c r="E1056" s="82" t="s">
        <v>1207</v>
      </c>
      <c r="F1056" s="156"/>
      <c r="G1056" s="228"/>
      <c r="H1056" s="172" t="s">
        <v>739</v>
      </c>
      <c r="I1056" s="119"/>
      <c r="J1056" s="119"/>
      <c r="K1056" s="119"/>
      <c r="L1056" s="119"/>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row>
    <row r="1057" spans="2:39" customFormat="1" ht="37.5" customHeight="1" outlineLevel="1" x14ac:dyDescent="0.55000000000000004">
      <c r="B1057" s="188" t="s">
        <v>481</v>
      </c>
      <c r="C1057" s="145"/>
      <c r="D1057" s="266"/>
      <c r="E1057" s="85" t="s">
        <v>482</v>
      </c>
      <c r="F1057" s="86"/>
      <c r="G1057" s="222"/>
      <c r="H1057" s="175" t="s">
        <v>20</v>
      </c>
      <c r="I1057" s="119"/>
      <c r="J1057" s="119"/>
      <c r="K1057" s="119"/>
      <c r="L1057" s="119"/>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row>
    <row r="1058" spans="2:39" customFormat="1" ht="37.5" customHeight="1" outlineLevel="1" x14ac:dyDescent="0.55000000000000004">
      <c r="B1058" s="188" t="s">
        <v>2018</v>
      </c>
      <c r="C1058" s="145"/>
      <c r="D1058" s="134"/>
      <c r="E1058" s="216" t="s">
        <v>2048</v>
      </c>
      <c r="F1058" s="70"/>
      <c r="G1058" s="223"/>
      <c r="H1058" s="174"/>
      <c r="I1058" s="119"/>
      <c r="J1058" s="119"/>
      <c r="K1058" s="119"/>
      <c r="L1058" s="119"/>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row>
    <row r="1059" spans="2:39" customFormat="1" ht="37.5" customHeight="1" outlineLevel="1" x14ac:dyDescent="0.55000000000000004">
      <c r="B1059" s="188" t="s">
        <v>2021</v>
      </c>
      <c r="C1059" s="145"/>
      <c r="D1059" s="134"/>
      <c r="E1059" s="216" t="s">
        <v>2049</v>
      </c>
      <c r="F1059" s="70"/>
      <c r="G1059" s="223"/>
      <c r="H1059" s="174"/>
      <c r="I1059" s="119"/>
      <c r="J1059" s="119"/>
      <c r="K1059" s="119"/>
      <c r="L1059" s="119"/>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row>
    <row r="1060" spans="2:39" customFormat="1" ht="37.5" customHeight="1" outlineLevel="1" x14ac:dyDescent="0.55000000000000004">
      <c r="B1060" s="188" t="s">
        <v>2024</v>
      </c>
      <c r="C1060" s="145"/>
      <c r="D1060" s="134"/>
      <c r="E1060" s="216" t="s">
        <v>2050</v>
      </c>
      <c r="F1060" s="70"/>
      <c r="G1060" s="223"/>
      <c r="H1060" s="174"/>
      <c r="I1060" s="119"/>
      <c r="J1060" s="119"/>
      <c r="K1060" s="119"/>
      <c r="L1060" s="119"/>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row>
    <row r="1061" spans="2:39" customFormat="1" ht="37.5" customHeight="1" outlineLevel="1" x14ac:dyDescent="0.55000000000000004">
      <c r="B1061" s="188" t="s">
        <v>2027</v>
      </c>
      <c r="C1061" s="145"/>
      <c r="D1061" s="134"/>
      <c r="E1061" s="216" t="s">
        <v>2051</v>
      </c>
      <c r="F1061" s="70"/>
      <c r="G1061" s="223"/>
      <c r="H1061" s="174"/>
      <c r="I1061" s="119"/>
      <c r="J1061" s="119"/>
      <c r="K1061" s="119"/>
      <c r="L1061" s="119"/>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row>
    <row r="1062" spans="2:39" customFormat="1" ht="37.5" customHeight="1" outlineLevel="1" x14ac:dyDescent="0.55000000000000004">
      <c r="B1062" s="188" t="s">
        <v>2030</v>
      </c>
      <c r="C1062" s="145"/>
      <c r="D1062" s="134"/>
      <c r="E1062" s="216" t="s">
        <v>2052</v>
      </c>
      <c r="F1062" s="70"/>
      <c r="G1062" s="223"/>
      <c r="H1062" s="174"/>
      <c r="I1062" s="119"/>
      <c r="J1062" s="119"/>
      <c r="K1062" s="119"/>
      <c r="L1062" s="119"/>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row>
    <row r="1063" spans="2:39" customFormat="1" ht="37.5" customHeight="1" outlineLevel="1" x14ac:dyDescent="0.55000000000000004">
      <c r="B1063" s="188" t="s">
        <v>2033</v>
      </c>
      <c r="C1063" s="145"/>
      <c r="D1063" s="134"/>
      <c r="E1063" s="216" t="s">
        <v>2053</v>
      </c>
      <c r="F1063" s="70"/>
      <c r="G1063" s="223"/>
      <c r="H1063" s="174"/>
      <c r="I1063" s="119"/>
      <c r="J1063" s="119"/>
      <c r="K1063" s="119"/>
      <c r="L1063" s="119"/>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row>
    <row r="1064" spans="2:39" customFormat="1" ht="37.5" customHeight="1" outlineLevel="1" x14ac:dyDescent="0.55000000000000004">
      <c r="B1064" s="188" t="s">
        <v>2036</v>
      </c>
      <c r="C1064" s="145"/>
      <c r="D1064" s="134"/>
      <c r="E1064" s="216" t="s">
        <v>2054</v>
      </c>
      <c r="F1064" s="70"/>
      <c r="G1064" s="223"/>
      <c r="H1064" s="174"/>
      <c r="I1064" s="119"/>
      <c r="J1064" s="119"/>
      <c r="K1064" s="119"/>
      <c r="L1064" s="119"/>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row>
    <row r="1065" spans="2:39" customFormat="1" ht="37.5" customHeight="1" outlineLevel="1" x14ac:dyDescent="0.55000000000000004">
      <c r="B1065" s="188" t="s">
        <v>2039</v>
      </c>
      <c r="C1065" s="145"/>
      <c r="D1065" s="134"/>
      <c r="E1065" s="216" t="s">
        <v>2055</v>
      </c>
      <c r="F1065" s="70"/>
      <c r="G1065" s="223"/>
      <c r="H1065" s="174"/>
      <c r="I1065" s="119"/>
      <c r="J1065" s="119"/>
      <c r="K1065" s="119"/>
      <c r="L1065" s="119"/>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row>
    <row r="1066" spans="2:39" customFormat="1" ht="37.5" customHeight="1" outlineLevel="1" x14ac:dyDescent="0.55000000000000004">
      <c r="B1066" s="188" t="s">
        <v>2042</v>
      </c>
      <c r="C1066" s="145"/>
      <c r="D1066" s="134"/>
      <c r="E1066" s="216" t="s">
        <v>2056</v>
      </c>
      <c r="F1066" s="70"/>
      <c r="G1066" s="223"/>
      <c r="H1066" s="174"/>
      <c r="I1066" s="119"/>
      <c r="J1066" s="119"/>
      <c r="K1066" s="119"/>
      <c r="L1066" s="119"/>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row>
    <row r="1067" spans="2:39" customFormat="1" ht="37.5" customHeight="1" outlineLevel="1" x14ac:dyDescent="0.55000000000000004">
      <c r="B1067" s="188" t="s">
        <v>2045</v>
      </c>
      <c r="C1067" s="145"/>
      <c r="D1067" s="266"/>
      <c r="E1067" s="216" t="s">
        <v>2057</v>
      </c>
      <c r="F1067" s="70"/>
      <c r="G1067" s="223"/>
      <c r="H1067" s="174"/>
      <c r="I1067" s="119"/>
      <c r="J1067" s="119"/>
      <c r="K1067" s="119"/>
      <c r="L1067" s="119"/>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row>
    <row r="1068" spans="2:39" customFormat="1" ht="37.5" customHeight="1" outlineLevel="1" x14ac:dyDescent="0.55000000000000004">
      <c r="B1068" s="188" t="s">
        <v>1730</v>
      </c>
      <c r="C1068" s="145"/>
      <c r="D1068" s="266"/>
      <c r="E1068" s="216" t="s">
        <v>1647</v>
      </c>
      <c r="F1068" s="70"/>
      <c r="G1068" s="223"/>
      <c r="H1068" s="174"/>
      <c r="I1068" s="119"/>
      <c r="J1068" s="119"/>
      <c r="K1068" s="119"/>
      <c r="L1068" s="119"/>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row>
    <row r="1069" spans="2:39" customFormat="1" ht="37.5" customHeight="1" outlineLevel="1" x14ac:dyDescent="0.55000000000000004">
      <c r="B1069" s="188" t="s">
        <v>1741</v>
      </c>
      <c r="C1069" s="145"/>
      <c r="D1069" s="134"/>
      <c r="E1069" s="216" t="s">
        <v>1648</v>
      </c>
      <c r="F1069" s="70"/>
      <c r="G1069" s="223"/>
      <c r="H1069" s="174"/>
      <c r="I1069" s="119"/>
      <c r="J1069" s="119"/>
      <c r="K1069" s="119"/>
      <c r="L1069" s="119"/>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row>
    <row r="1070" spans="2:39" customFormat="1" ht="37.5" customHeight="1" outlineLevel="1" x14ac:dyDescent="0.55000000000000004">
      <c r="B1070" s="188" t="s">
        <v>1742</v>
      </c>
      <c r="C1070" s="145"/>
      <c r="D1070" s="134"/>
      <c r="E1070" s="216" t="s">
        <v>1649</v>
      </c>
      <c r="F1070" s="70"/>
      <c r="G1070" s="223"/>
      <c r="H1070" s="174"/>
      <c r="I1070" s="119"/>
      <c r="J1070" s="119"/>
      <c r="K1070" s="119"/>
      <c r="L1070" s="119"/>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row>
    <row r="1071" spans="2:39" customFormat="1" ht="37.5" customHeight="1" outlineLevel="1" x14ac:dyDescent="0.55000000000000004">
      <c r="B1071" s="188" t="s">
        <v>1743</v>
      </c>
      <c r="C1071" s="145"/>
      <c r="D1071" s="134"/>
      <c r="E1071" s="216" t="s">
        <v>1650</v>
      </c>
      <c r="F1071" s="70"/>
      <c r="G1071" s="223"/>
      <c r="H1071" s="174"/>
      <c r="I1071" s="119"/>
      <c r="J1071" s="119"/>
      <c r="K1071" s="119"/>
      <c r="L1071" s="119"/>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row>
    <row r="1072" spans="2:39" customFormat="1" ht="37.5" customHeight="1" outlineLevel="1" x14ac:dyDescent="0.55000000000000004">
      <c r="B1072" s="188" t="s">
        <v>1744</v>
      </c>
      <c r="C1072" s="145"/>
      <c r="D1072" s="134"/>
      <c r="E1072" s="216" t="s">
        <v>1651</v>
      </c>
      <c r="F1072" s="70"/>
      <c r="G1072" s="223"/>
      <c r="H1072" s="174"/>
      <c r="I1072" s="119"/>
      <c r="J1072" s="119"/>
      <c r="K1072" s="119"/>
      <c r="L1072" s="119"/>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row>
    <row r="1073" spans="2:39" customFormat="1" ht="37.5" customHeight="1" outlineLevel="1" x14ac:dyDescent="0.55000000000000004">
      <c r="B1073" s="188" t="s">
        <v>1745</v>
      </c>
      <c r="C1073" s="145"/>
      <c r="D1073" s="134"/>
      <c r="E1073" s="216" t="s">
        <v>1652</v>
      </c>
      <c r="F1073" s="70"/>
      <c r="G1073" s="223"/>
      <c r="H1073" s="174"/>
      <c r="I1073" s="119"/>
      <c r="J1073" s="119"/>
      <c r="K1073" s="119"/>
      <c r="L1073" s="119"/>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row>
    <row r="1074" spans="2:39" customFormat="1" ht="37.5" customHeight="1" outlineLevel="1" x14ac:dyDescent="0.55000000000000004">
      <c r="B1074" s="188" t="s">
        <v>1746</v>
      </c>
      <c r="C1074" s="145"/>
      <c r="D1074" s="134"/>
      <c r="E1074" s="216" t="s">
        <v>1653</v>
      </c>
      <c r="F1074" s="70"/>
      <c r="G1074" s="223"/>
      <c r="H1074" s="174"/>
      <c r="I1074" s="119"/>
      <c r="J1074" s="119"/>
      <c r="K1074" s="119"/>
      <c r="L1074" s="119"/>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row>
    <row r="1075" spans="2:39" customFormat="1" ht="37.5" customHeight="1" outlineLevel="1" x14ac:dyDescent="0.55000000000000004">
      <c r="B1075" s="188" t="s">
        <v>1747</v>
      </c>
      <c r="C1075" s="145"/>
      <c r="D1075" s="134"/>
      <c r="E1075" s="216" t="s">
        <v>1654</v>
      </c>
      <c r="F1075" s="70"/>
      <c r="G1075" s="223"/>
      <c r="H1075" s="174"/>
      <c r="I1075" s="119"/>
      <c r="J1075" s="119"/>
      <c r="K1075" s="119"/>
      <c r="L1075" s="119"/>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row>
    <row r="1076" spans="2:39" customFormat="1" ht="37.5" customHeight="1" outlineLevel="1" x14ac:dyDescent="0.55000000000000004">
      <c r="B1076" s="188" t="s">
        <v>1748</v>
      </c>
      <c r="C1076" s="145"/>
      <c r="D1076" s="134"/>
      <c r="E1076" s="216" t="s">
        <v>1655</v>
      </c>
      <c r="F1076" s="70"/>
      <c r="G1076" s="223"/>
      <c r="H1076" s="174"/>
      <c r="I1076" s="119"/>
      <c r="J1076" s="119"/>
      <c r="K1076" s="119"/>
      <c r="L1076" s="119"/>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row>
    <row r="1077" spans="2:39" customFormat="1" ht="37.5" customHeight="1" outlineLevel="1" x14ac:dyDescent="0.55000000000000004">
      <c r="B1077" s="188" t="s">
        <v>1749</v>
      </c>
      <c r="C1077" s="145"/>
      <c r="D1077" s="134"/>
      <c r="E1077" s="216" t="s">
        <v>1656</v>
      </c>
      <c r="F1077" s="70"/>
      <c r="G1077" s="223"/>
      <c r="H1077" s="174"/>
      <c r="I1077" s="119"/>
      <c r="J1077" s="119"/>
      <c r="K1077" s="119"/>
      <c r="L1077" s="119"/>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row>
    <row r="1078" spans="2:39" customFormat="1" ht="37.5" customHeight="1" outlineLevel="1" x14ac:dyDescent="0.55000000000000004">
      <c r="B1078" s="188" t="s">
        <v>1750</v>
      </c>
      <c r="C1078" s="146"/>
      <c r="D1078" s="274"/>
      <c r="E1078" s="216" t="s">
        <v>1657</v>
      </c>
      <c r="F1078" s="70"/>
      <c r="G1078" s="223"/>
      <c r="H1078" s="176"/>
      <c r="I1078" s="119"/>
      <c r="J1078" s="119"/>
      <c r="K1078" s="119"/>
      <c r="L1078" s="119"/>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row>
    <row r="1079" spans="2:39" customFormat="1" ht="37.5" customHeight="1" outlineLevel="1" x14ac:dyDescent="0.55000000000000004">
      <c r="B1079" s="65" t="s">
        <v>61</v>
      </c>
      <c r="C1079" s="120" t="s">
        <v>557</v>
      </c>
      <c r="D1079" s="120" t="s">
        <v>520</v>
      </c>
      <c r="E1079" s="85" t="s">
        <v>1432</v>
      </c>
      <c r="F1079" s="86"/>
      <c r="G1079" s="222"/>
      <c r="H1079" s="122"/>
      <c r="I1079" s="119"/>
      <c r="J1079" s="119"/>
      <c r="K1079" s="119"/>
      <c r="L1079" s="119"/>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row>
    <row r="1080" spans="2:39" customFormat="1" ht="37.5" customHeight="1" outlineLevel="1" x14ac:dyDescent="0.55000000000000004">
      <c r="B1080" s="173" t="s">
        <v>237</v>
      </c>
      <c r="C1080" s="144" t="s">
        <v>551</v>
      </c>
      <c r="D1080" s="255" t="s">
        <v>522</v>
      </c>
      <c r="E1080" s="85" t="s">
        <v>35</v>
      </c>
      <c r="F1080" s="86"/>
      <c r="G1080" s="222"/>
      <c r="H1080" s="175" t="s">
        <v>20</v>
      </c>
      <c r="I1080" s="119"/>
      <c r="J1080" s="119"/>
      <c r="K1080" s="119"/>
      <c r="L1080" s="119"/>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row>
    <row r="1081" spans="2:39" customFormat="1" ht="37.5" customHeight="1" outlineLevel="1" x14ac:dyDescent="0.55000000000000004">
      <c r="B1081" s="188" t="s">
        <v>64</v>
      </c>
      <c r="C1081" s="145"/>
      <c r="D1081" s="266"/>
      <c r="E1081" s="85" t="s">
        <v>37</v>
      </c>
      <c r="F1081" s="86"/>
      <c r="G1081" s="222"/>
      <c r="H1081" s="174"/>
      <c r="I1081" s="119"/>
      <c r="J1081" s="119"/>
      <c r="K1081" s="119"/>
      <c r="L1081" s="119"/>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row>
    <row r="1082" spans="2:39" customFormat="1" ht="37.5" customHeight="1" outlineLevel="1" x14ac:dyDescent="0.55000000000000004">
      <c r="B1082" s="188" t="s">
        <v>238</v>
      </c>
      <c r="C1082" s="145"/>
      <c r="D1082" s="266"/>
      <c r="E1082" s="85" t="s">
        <v>39</v>
      </c>
      <c r="F1082" s="86"/>
      <c r="G1082" s="222"/>
      <c r="H1082" s="174"/>
      <c r="I1082" s="119"/>
      <c r="J1082" s="119"/>
      <c r="K1082" s="119"/>
      <c r="L1082" s="119"/>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row>
    <row r="1083" spans="2:39" customFormat="1" ht="37.5" customHeight="1" outlineLevel="1" x14ac:dyDescent="0.55000000000000004">
      <c r="B1083" s="188" t="s">
        <v>66</v>
      </c>
      <c r="C1083" s="146"/>
      <c r="D1083" s="267"/>
      <c r="E1083" s="85" t="s">
        <v>25</v>
      </c>
      <c r="F1083" s="86"/>
      <c r="G1083" s="222"/>
      <c r="H1083" s="176"/>
      <c r="I1083" s="119"/>
      <c r="J1083" s="119"/>
      <c r="K1083" s="119"/>
      <c r="L1083" s="119"/>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row>
    <row r="1084" spans="2:39" customFormat="1" ht="37.5" customHeight="1" x14ac:dyDescent="0.55000000000000004">
      <c r="B1084" s="119"/>
      <c r="C1084" s="119"/>
      <c r="D1084" s="119"/>
      <c r="E1084" s="119"/>
      <c r="F1084" s="119"/>
      <c r="G1084" s="119"/>
      <c r="H1084" s="123"/>
      <c r="I1084" s="119"/>
      <c r="J1084" s="119"/>
      <c r="K1084" s="119"/>
      <c r="L1084" s="119"/>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row>
    <row r="1085" spans="2:39" customFormat="1" ht="37.5" customHeight="1" x14ac:dyDescent="0.55000000000000004">
      <c r="B1085" s="63" t="s">
        <v>1933</v>
      </c>
      <c r="C1085" s="127"/>
      <c r="D1085" s="181" t="s">
        <v>729</v>
      </c>
      <c r="E1085" s="181"/>
      <c r="F1085" s="181"/>
      <c r="G1085" s="119"/>
      <c r="H1085" s="123"/>
      <c r="I1085" s="119"/>
      <c r="J1085" s="119"/>
      <c r="K1085" s="119"/>
      <c r="L1085" s="119"/>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row>
    <row r="1086" spans="2:39" customFormat="1" ht="11.25" customHeight="1" x14ac:dyDescent="0.55000000000000004">
      <c r="B1086" s="128"/>
      <c r="C1086" s="119"/>
      <c r="D1086" s="133"/>
      <c r="E1086" s="133"/>
      <c r="F1086" s="133"/>
      <c r="G1086" s="119"/>
      <c r="H1086" s="123"/>
      <c r="I1086" s="119"/>
      <c r="J1086" s="119"/>
      <c r="K1086" s="119"/>
      <c r="L1086" s="119"/>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row>
    <row r="1087" spans="2:39" customFormat="1" ht="37.5" customHeight="1" outlineLevel="1" x14ac:dyDescent="0.55000000000000004">
      <c r="B1087" s="178" t="s">
        <v>5</v>
      </c>
      <c r="C1087" s="130" t="s">
        <v>515</v>
      </c>
      <c r="D1087" s="130" t="s">
        <v>516</v>
      </c>
      <c r="E1087" s="130" t="s">
        <v>7</v>
      </c>
      <c r="F1087" s="231"/>
      <c r="G1087" s="219"/>
      <c r="H1087" s="178" t="s">
        <v>6</v>
      </c>
      <c r="I1087" s="119"/>
      <c r="J1087" s="119"/>
      <c r="K1087" s="119"/>
      <c r="L1087" s="119"/>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row>
    <row r="1088" spans="2:39" customFormat="1" ht="38.25" customHeight="1" outlineLevel="1" x14ac:dyDescent="0.55000000000000004">
      <c r="B1088" s="65" t="s">
        <v>496</v>
      </c>
      <c r="C1088" s="120" t="s">
        <v>677</v>
      </c>
      <c r="D1088" s="120" t="s">
        <v>717</v>
      </c>
      <c r="E1088" s="82" t="s">
        <v>498</v>
      </c>
      <c r="F1088" s="86"/>
      <c r="G1088" s="157"/>
      <c r="H1088" s="122" t="s">
        <v>497</v>
      </c>
      <c r="I1088" s="119"/>
      <c r="J1088" s="119"/>
      <c r="K1088" s="119"/>
      <c r="L1088" s="119"/>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row>
    <row r="1089" spans="2:39" customFormat="1" ht="38.25" customHeight="1" outlineLevel="1" x14ac:dyDescent="0.55000000000000004">
      <c r="B1089" s="65" t="s">
        <v>499</v>
      </c>
      <c r="C1089" s="120" t="s">
        <v>718</v>
      </c>
      <c r="D1089" s="126" t="s">
        <v>719</v>
      </c>
      <c r="E1089" s="82" t="s">
        <v>500</v>
      </c>
      <c r="F1089" s="156"/>
      <c r="G1089" s="157"/>
      <c r="H1089" s="122" t="s">
        <v>497</v>
      </c>
      <c r="I1089" s="119"/>
      <c r="J1089" s="119"/>
      <c r="K1089" s="119"/>
      <c r="L1089" s="119"/>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row>
    <row r="1090" spans="2:39" customFormat="1" ht="38.25" customHeight="1" outlineLevel="1" x14ac:dyDescent="0.55000000000000004">
      <c r="B1090" s="65" t="s">
        <v>501</v>
      </c>
      <c r="C1090" s="120" t="s">
        <v>1934</v>
      </c>
      <c r="D1090" s="131" t="s">
        <v>522</v>
      </c>
      <c r="E1090" s="82" t="s">
        <v>502</v>
      </c>
      <c r="F1090" s="156"/>
      <c r="G1090" s="157"/>
      <c r="H1090" s="122" t="s">
        <v>497</v>
      </c>
      <c r="I1090" s="119"/>
      <c r="J1090" s="78" t="s">
        <v>1935</v>
      </c>
      <c r="K1090" s="119"/>
      <c r="L1090" s="119"/>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row>
    <row r="1091" spans="2:39" customFormat="1" ht="38.25" customHeight="1" outlineLevel="1" x14ac:dyDescent="0.55000000000000004">
      <c r="B1091" s="65" t="s">
        <v>503</v>
      </c>
      <c r="C1091" s="120" t="s">
        <v>656</v>
      </c>
      <c r="D1091" s="126" t="s">
        <v>534</v>
      </c>
      <c r="E1091" s="82" t="s">
        <v>504</v>
      </c>
      <c r="F1091" s="156"/>
      <c r="G1091" s="157"/>
      <c r="H1091" s="122" t="s">
        <v>497</v>
      </c>
      <c r="I1091" s="119"/>
      <c r="J1091" s="121" t="s">
        <v>548</v>
      </c>
      <c r="K1091" s="121" t="s">
        <v>722</v>
      </c>
      <c r="L1091" s="119"/>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row>
    <row r="1092" spans="2:39" customFormat="1" ht="38.25" customHeight="1" outlineLevel="1" x14ac:dyDescent="0.55000000000000004">
      <c r="B1092" s="65" t="s">
        <v>505</v>
      </c>
      <c r="C1092" s="120" t="s">
        <v>533</v>
      </c>
      <c r="D1092" s="126" t="s">
        <v>534</v>
      </c>
      <c r="E1092" s="82" t="s">
        <v>1209</v>
      </c>
      <c r="F1092" s="156"/>
      <c r="G1092" s="157"/>
      <c r="H1092" s="122"/>
      <c r="I1092" s="119"/>
      <c r="J1092" s="65" t="s">
        <v>723</v>
      </c>
      <c r="K1092" s="65" t="s">
        <v>724</v>
      </c>
      <c r="L1092" s="119"/>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row>
    <row r="1093" spans="2:39" customFormat="1" ht="38.25" customHeight="1" outlineLevel="1" x14ac:dyDescent="0.55000000000000004">
      <c r="B1093" s="65" t="s">
        <v>221</v>
      </c>
      <c r="C1093" s="120" t="s">
        <v>677</v>
      </c>
      <c r="D1093" s="126" t="s">
        <v>1527</v>
      </c>
      <c r="E1093" s="82" t="s">
        <v>1208</v>
      </c>
      <c r="F1093" s="156"/>
      <c r="G1093" s="157"/>
      <c r="H1093" s="122" t="s">
        <v>497</v>
      </c>
      <c r="I1093" s="119"/>
      <c r="J1093" s="65" t="s">
        <v>726</v>
      </c>
      <c r="K1093" s="65" t="s">
        <v>727</v>
      </c>
      <c r="L1093" s="119"/>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row>
    <row r="1094" spans="2:39" customFormat="1" ht="38.25" customHeight="1" outlineLevel="1" x14ac:dyDescent="0.55000000000000004">
      <c r="B1094" s="65" t="s">
        <v>1619</v>
      </c>
      <c r="C1094" s="120" t="s">
        <v>718</v>
      </c>
      <c r="D1094" s="126" t="s">
        <v>728</v>
      </c>
      <c r="E1094" s="82" t="s">
        <v>1210</v>
      </c>
      <c r="F1094" s="156"/>
      <c r="G1094" s="157"/>
      <c r="H1094" s="122"/>
      <c r="I1094" s="119"/>
      <c r="J1094" s="119"/>
      <c r="K1094" s="119"/>
      <c r="L1094" s="119"/>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row>
    <row r="1095" spans="2:39" customFormat="1" ht="38.25" customHeight="1" outlineLevel="1" x14ac:dyDescent="0.55000000000000004">
      <c r="B1095" s="65" t="s">
        <v>61</v>
      </c>
      <c r="C1095" s="120" t="s">
        <v>533</v>
      </c>
      <c r="D1095" s="126" t="s">
        <v>534</v>
      </c>
      <c r="E1095" s="85" t="s">
        <v>1432</v>
      </c>
      <c r="F1095" s="156"/>
      <c r="G1095" s="87"/>
      <c r="H1095" s="122"/>
      <c r="I1095" s="119"/>
      <c r="J1095" s="119"/>
      <c r="K1095" s="119"/>
      <c r="L1095" s="119"/>
      <c r="N1095" s="15"/>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row>
    <row r="1096" spans="2:39" customFormat="1" ht="38.25" customHeight="1" outlineLevel="1" x14ac:dyDescent="0.55000000000000004">
      <c r="B1096" s="173" t="s">
        <v>237</v>
      </c>
      <c r="C1096" s="144" t="s">
        <v>551</v>
      </c>
      <c r="D1096" s="255" t="s">
        <v>522</v>
      </c>
      <c r="E1096" s="85" t="s">
        <v>35</v>
      </c>
      <c r="F1096" s="156"/>
      <c r="G1096" s="87"/>
      <c r="H1096" s="175" t="s">
        <v>20</v>
      </c>
      <c r="I1096" s="119"/>
      <c r="J1096" s="119"/>
      <c r="K1096" s="119"/>
      <c r="L1096" s="119"/>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row>
    <row r="1097" spans="2:39" customFormat="1" ht="38.25" customHeight="1" outlineLevel="1" x14ac:dyDescent="0.55000000000000004">
      <c r="B1097" s="188" t="s">
        <v>64</v>
      </c>
      <c r="C1097" s="145"/>
      <c r="D1097" s="266"/>
      <c r="E1097" s="85" t="s">
        <v>37</v>
      </c>
      <c r="F1097" s="156"/>
      <c r="G1097" s="87"/>
      <c r="H1097" s="174"/>
      <c r="I1097" s="119"/>
      <c r="J1097" s="119"/>
      <c r="K1097" s="119"/>
      <c r="L1097" s="119"/>
      <c r="N1097" s="15"/>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row>
    <row r="1098" spans="2:39" customFormat="1" ht="38.25" customHeight="1" outlineLevel="1" x14ac:dyDescent="0.55000000000000004">
      <c r="B1098" s="188" t="s">
        <v>238</v>
      </c>
      <c r="C1098" s="145"/>
      <c r="D1098" s="266"/>
      <c r="E1098" s="85" t="s">
        <v>39</v>
      </c>
      <c r="F1098" s="156"/>
      <c r="G1098" s="87"/>
      <c r="H1098" s="174"/>
      <c r="I1098" s="119"/>
      <c r="J1098" s="119"/>
      <c r="K1098" s="119"/>
      <c r="L1098" s="119"/>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row>
    <row r="1099" spans="2:39" customFormat="1" ht="38.25" customHeight="1" outlineLevel="1" x14ac:dyDescent="0.55000000000000004">
      <c r="B1099" s="188" t="s">
        <v>66</v>
      </c>
      <c r="C1099" s="146"/>
      <c r="D1099" s="267"/>
      <c r="E1099" s="85" t="s">
        <v>25</v>
      </c>
      <c r="F1099" s="156"/>
      <c r="G1099" s="87"/>
      <c r="H1099" s="176"/>
      <c r="I1099" s="119"/>
      <c r="J1099" s="119"/>
      <c r="K1099" s="119"/>
      <c r="L1099" s="119"/>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row>
    <row r="1100" spans="2:39" customFormat="1" ht="37.5" customHeight="1" x14ac:dyDescent="0.55000000000000004">
      <c r="B1100" s="111"/>
      <c r="C1100" s="111"/>
      <c r="D1100" s="111"/>
      <c r="E1100" s="111"/>
      <c r="F1100" s="111"/>
      <c r="G1100" s="119"/>
      <c r="H1100" s="123"/>
      <c r="I1100" s="119"/>
      <c r="J1100" s="119"/>
      <c r="K1100" s="119"/>
      <c r="L1100" s="119"/>
      <c r="N1100" s="15"/>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row>
    <row r="1101" spans="2:39" customFormat="1" ht="37.5" customHeight="1" x14ac:dyDescent="0.55000000000000004">
      <c r="B1101" s="63" t="s">
        <v>1936</v>
      </c>
      <c r="C1101" s="127"/>
      <c r="D1101" s="181" t="s">
        <v>729</v>
      </c>
      <c r="E1101" s="181"/>
      <c r="F1101" s="181"/>
      <c r="G1101" s="119"/>
      <c r="H1101" s="123"/>
      <c r="I1101" s="119"/>
      <c r="J1101" s="119"/>
      <c r="K1101" s="119"/>
      <c r="L1101" s="119"/>
      <c r="N1101" s="15"/>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row>
    <row r="1102" spans="2:39" customFormat="1" ht="11.25" customHeight="1" x14ac:dyDescent="0.55000000000000004">
      <c r="B1102" s="128"/>
      <c r="C1102" s="119"/>
      <c r="D1102" s="133"/>
      <c r="E1102" s="133"/>
      <c r="F1102" s="133"/>
      <c r="G1102" s="119"/>
      <c r="H1102" s="123"/>
      <c r="I1102" s="119"/>
      <c r="J1102" s="119"/>
      <c r="K1102" s="119"/>
      <c r="L1102" s="119"/>
      <c r="N1102" s="15"/>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c r="AL1102" s="15"/>
      <c r="AM1102" s="15"/>
    </row>
    <row r="1103" spans="2:39" customFormat="1" ht="37.5" customHeight="1" outlineLevel="1" x14ac:dyDescent="0.55000000000000004">
      <c r="B1103" s="178" t="s">
        <v>1530</v>
      </c>
      <c r="C1103" s="268" t="s">
        <v>515</v>
      </c>
      <c r="D1103" s="238" t="s">
        <v>516</v>
      </c>
      <c r="E1103" s="130" t="s">
        <v>1531</v>
      </c>
      <c r="F1103" s="221"/>
      <c r="G1103" s="211"/>
      <c r="H1103" s="178" t="s">
        <v>1532</v>
      </c>
      <c r="I1103" s="119"/>
      <c r="J1103" s="119"/>
      <c r="K1103" s="119"/>
      <c r="L1103" s="119"/>
      <c r="N1103" s="15"/>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row>
    <row r="1104" spans="2:39" ht="37.5" customHeight="1" outlineLevel="1" x14ac:dyDescent="0.55000000000000004">
      <c r="B1104" s="269" t="s">
        <v>1437</v>
      </c>
      <c r="C1104" s="216" t="s">
        <v>684</v>
      </c>
      <c r="D1104" s="147" t="s">
        <v>594</v>
      </c>
      <c r="E1104" s="86" t="s">
        <v>1452</v>
      </c>
      <c r="F1104" s="86"/>
      <c r="G1104" s="200"/>
      <c r="H1104" s="175" t="s">
        <v>20</v>
      </c>
    </row>
    <row r="1105" spans="2:8" ht="37.5" customHeight="1" outlineLevel="1" x14ac:dyDescent="0.55000000000000004">
      <c r="B1105" s="269" t="s">
        <v>1438</v>
      </c>
      <c r="C1105" s="217"/>
      <c r="D1105" s="148"/>
      <c r="E1105" s="86" t="s">
        <v>1453</v>
      </c>
      <c r="F1105" s="156"/>
      <c r="G1105" s="200"/>
      <c r="H1105" s="174"/>
    </row>
    <row r="1106" spans="2:8" ht="37.5" customHeight="1" outlineLevel="1" x14ac:dyDescent="0.55000000000000004">
      <c r="B1106" s="269" t="s">
        <v>1457</v>
      </c>
      <c r="C1106" s="218"/>
      <c r="D1106" s="253"/>
      <c r="E1106" s="86" t="s">
        <v>1454</v>
      </c>
      <c r="F1106" s="49"/>
      <c r="G1106" s="200"/>
      <c r="H1106" s="176"/>
    </row>
    <row r="1107" spans="2:8" ht="37.5" customHeight="1" outlineLevel="1" x14ac:dyDescent="0.55000000000000004">
      <c r="B1107" s="256" t="s">
        <v>1458</v>
      </c>
      <c r="C1107" s="218" t="s">
        <v>520</v>
      </c>
      <c r="D1107" s="286" t="s">
        <v>520</v>
      </c>
      <c r="E1107" s="85" t="s">
        <v>1464</v>
      </c>
      <c r="F1107" s="156"/>
      <c r="G1107" s="200"/>
      <c r="H1107" s="14"/>
    </row>
  </sheetData>
  <mergeCells count="49">
    <mergeCell ref="J338:K339"/>
    <mergeCell ref="B338:B339"/>
    <mergeCell ref="C338:C339"/>
    <mergeCell ref="D338:D339"/>
    <mergeCell ref="E338:E339"/>
    <mergeCell ref="H338:H339"/>
    <mergeCell ref="F338:F339"/>
    <mergeCell ref="G338:G339"/>
    <mergeCell ref="AI3:AI9"/>
    <mergeCell ref="AJ3:AJ9"/>
    <mergeCell ref="AK3:AK9"/>
    <mergeCell ref="AL3:AL9"/>
    <mergeCell ref="AM3:AM9"/>
    <mergeCell ref="AB3:AB9"/>
    <mergeCell ref="AD3:AD9"/>
    <mergeCell ref="AE3:AE9"/>
    <mergeCell ref="AF3:AF9"/>
    <mergeCell ref="AH3:AH9"/>
    <mergeCell ref="V3:V9"/>
    <mergeCell ref="W3:W9"/>
    <mergeCell ref="X3:X9"/>
    <mergeCell ref="Y3:Y9"/>
    <mergeCell ref="Z3:Z9"/>
    <mergeCell ref="Q3:Q9"/>
    <mergeCell ref="R3:R9"/>
    <mergeCell ref="S3:S9"/>
    <mergeCell ref="T3:T9"/>
    <mergeCell ref="U3:U9"/>
    <mergeCell ref="E996:G996"/>
    <mergeCell ref="AA3:AA9"/>
    <mergeCell ref="AG3:AG9"/>
    <mergeCell ref="E522:G522"/>
    <mergeCell ref="E665:G665"/>
    <mergeCell ref="E775:G775"/>
    <mergeCell ref="E920:G920"/>
    <mergeCell ref="P3:P9"/>
    <mergeCell ref="J39:K41"/>
    <mergeCell ref="E110:G110"/>
    <mergeCell ref="E362:G362"/>
    <mergeCell ref="E412:G412"/>
    <mergeCell ref="N3:N9"/>
    <mergeCell ref="O3:O9"/>
    <mergeCell ref="E330:G330"/>
    <mergeCell ref="AC3:AC9"/>
    <mergeCell ref="B127:C127"/>
    <mergeCell ref="B152:C152"/>
    <mergeCell ref="B177:C177"/>
    <mergeCell ref="B224:C224"/>
    <mergeCell ref="B243:C243"/>
  </mergeCells>
  <phoneticPr fontId="1"/>
  <printOptions horizontalCentered="1"/>
  <pageMargins left="0" right="0" top="0" bottom="0" header="0" footer="0"/>
  <pageSetup paperSize="9" scale="32" fitToHeight="0" orientation="portrait" r:id="rId1"/>
  <headerFooter>
    <oddFooter>&amp;P / &amp;N ページ</oddFooter>
  </headerFooter>
  <rowBreaks count="12" manualBreakCount="12">
    <brk id="63" min="1" max="10" man="1"/>
    <brk id="99" min="1" max="10" man="1"/>
    <brk id="125" max="16383" man="1"/>
    <brk id="281" min="1" max="10" man="1"/>
    <brk id="334" min="1" max="10" man="1"/>
    <brk id="425" min="1" max="10" man="1"/>
    <brk id="622" min="1" max="10" man="1"/>
    <brk id="692" min="1" max="10" man="1"/>
    <brk id="876" min="1" max="10" man="1"/>
    <brk id="962" min="1" max="10" man="1"/>
    <brk id="1038" min="1" max="10" man="1"/>
    <brk id="1111"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2AFAF-D010-4641-B8D9-BC1EDF176C2C}">
  <sheetPr codeName="Sheet5">
    <tabColor theme="8" tint="0.79998168889431442"/>
    <pageSetUpPr fitToPage="1"/>
  </sheetPr>
  <dimension ref="B2:X750"/>
  <sheetViews>
    <sheetView showGridLines="0" view="pageBreakPreview" topLeftCell="A65" zoomScale="55" zoomScaleNormal="70" zoomScaleSheetLayoutView="55" workbookViewId="0">
      <pane xSplit="4" topLeftCell="E1" activePane="topRight" state="frozen"/>
      <selection activeCell="A705" sqref="A705"/>
      <selection pane="topRight" activeCell="H120" sqref="H120"/>
    </sheetView>
    <sheetView workbookViewId="1"/>
  </sheetViews>
  <sheetFormatPr defaultColWidth="9" defaultRowHeight="18" x14ac:dyDescent="0.55000000000000004"/>
  <cols>
    <col min="1" max="1" width="1.83203125" style="11" customWidth="1"/>
    <col min="2" max="2" width="37.58203125" style="11" customWidth="1"/>
    <col min="3" max="3" width="25.83203125" style="11" customWidth="1"/>
    <col min="4" max="4" width="26.83203125" style="11" customWidth="1"/>
    <col min="5" max="8" width="27" style="11" customWidth="1"/>
    <col min="9" max="9" width="9" style="15" customWidth="1"/>
    <col min="10" max="10" width="1.83203125" style="11" customWidth="1"/>
    <col min="11" max="11" width="18.08203125" style="11" customWidth="1"/>
    <col min="12" max="12" width="19.33203125" style="11" customWidth="1"/>
    <col min="13" max="13" width="1.83203125" style="11" customWidth="1"/>
    <col min="14" max="14" width="30.33203125" style="38" customWidth="1"/>
    <col min="15" max="18" width="30.33203125" style="11" customWidth="1"/>
    <col min="19" max="19" width="16.08203125" style="11" customWidth="1"/>
    <col min="20" max="20" width="1.83203125" style="11" customWidth="1"/>
    <col min="21" max="16384" width="9" style="11"/>
  </cols>
  <sheetData>
    <row r="2" spans="2:24" ht="25.5" customHeight="1" x14ac:dyDescent="0.8">
      <c r="B2" s="19"/>
      <c r="C2" s="56"/>
      <c r="D2" s="56"/>
      <c r="E2" s="56"/>
      <c r="F2" s="56"/>
      <c r="G2" s="56"/>
      <c r="H2" s="56"/>
      <c r="I2" s="56"/>
      <c r="J2" s="56"/>
      <c r="K2" s="56"/>
      <c r="L2" s="56"/>
      <c r="M2" s="56"/>
      <c r="N2" s="56"/>
      <c r="O2" s="56"/>
      <c r="P2" s="56"/>
      <c r="Q2" s="56"/>
      <c r="R2" s="56"/>
      <c r="S2" s="54" t="s">
        <v>510</v>
      </c>
    </row>
    <row r="3" spans="2:24" ht="24" customHeight="1" x14ac:dyDescent="0.65">
      <c r="C3" s="56"/>
      <c r="D3" s="56"/>
      <c r="E3" s="305" t="s">
        <v>1455</v>
      </c>
      <c r="F3" s="305"/>
      <c r="G3" s="305"/>
      <c r="H3" s="305"/>
      <c r="I3" s="305"/>
      <c r="J3" s="305"/>
      <c r="K3" s="305"/>
      <c r="L3" s="305"/>
      <c r="M3" s="305"/>
      <c r="N3" s="305"/>
      <c r="O3" s="305"/>
      <c r="P3" s="305"/>
      <c r="Q3" s="56"/>
      <c r="R3" s="56"/>
      <c r="S3" s="54" t="s">
        <v>511</v>
      </c>
      <c r="X3" s="11" t="s">
        <v>512</v>
      </c>
    </row>
    <row r="4" spans="2:24" ht="24" customHeight="1" x14ac:dyDescent="0.65">
      <c r="E4" s="305"/>
      <c r="F4" s="305"/>
      <c r="G4" s="305"/>
      <c r="H4" s="305"/>
      <c r="I4" s="305"/>
      <c r="J4" s="305"/>
      <c r="K4" s="305"/>
      <c r="L4" s="305"/>
      <c r="M4" s="305"/>
      <c r="N4" s="305"/>
      <c r="O4" s="305"/>
      <c r="P4" s="305"/>
      <c r="Q4" s="56"/>
      <c r="S4" s="54" t="s">
        <v>513</v>
      </c>
    </row>
    <row r="5" spans="2:24" ht="24.75" customHeight="1" x14ac:dyDescent="0.65">
      <c r="E5" s="74"/>
      <c r="F5" s="74"/>
      <c r="G5" s="74"/>
      <c r="H5" s="74"/>
      <c r="I5" s="74"/>
      <c r="J5" s="74"/>
      <c r="K5" s="74"/>
      <c r="L5" s="74"/>
      <c r="M5" s="74"/>
      <c r="N5" s="74"/>
      <c r="O5" s="74"/>
      <c r="P5" s="74"/>
      <c r="Q5" s="74"/>
      <c r="S5" s="54" t="s">
        <v>3</v>
      </c>
    </row>
    <row r="6" spans="2:24" ht="24.75" customHeight="1" x14ac:dyDescent="0.65">
      <c r="E6" s="74"/>
      <c r="F6" s="74"/>
      <c r="G6" s="74"/>
      <c r="H6" s="74"/>
      <c r="I6" s="74"/>
      <c r="J6" s="74"/>
      <c r="K6" s="74"/>
      <c r="L6" s="74"/>
      <c r="M6" s="74"/>
      <c r="N6" s="74"/>
      <c r="O6" s="74"/>
      <c r="P6" s="74"/>
      <c r="Q6" s="74"/>
      <c r="S6" s="54"/>
    </row>
    <row r="7" spans="2:24" ht="18.75" customHeight="1" x14ac:dyDescent="0.55000000000000004">
      <c r="B7" s="35" t="s">
        <v>514</v>
      </c>
      <c r="C7" s="36"/>
      <c r="D7" s="103"/>
      <c r="E7" s="75"/>
      <c r="F7" s="75"/>
      <c r="G7" s="75"/>
      <c r="H7" s="94"/>
      <c r="S7" s="55"/>
    </row>
    <row r="8" spans="2:24" ht="18.75" customHeight="1" x14ac:dyDescent="0.55000000000000004">
      <c r="B8" s="10"/>
      <c r="E8" s="79"/>
      <c r="F8" s="79"/>
      <c r="G8" s="79"/>
      <c r="H8" s="95"/>
    </row>
    <row r="9" spans="2:24" ht="18.75" customHeight="1" x14ac:dyDescent="0.55000000000000004">
      <c r="B9" s="20" t="s">
        <v>5</v>
      </c>
      <c r="C9" s="101" t="s">
        <v>515</v>
      </c>
      <c r="D9" s="83"/>
      <c r="E9" s="101" t="s">
        <v>516</v>
      </c>
      <c r="F9" s="197"/>
      <c r="G9" s="197"/>
      <c r="H9" s="83"/>
      <c r="I9" s="20" t="s">
        <v>6</v>
      </c>
      <c r="N9" s="40" t="s">
        <v>7</v>
      </c>
      <c r="O9" s="45"/>
      <c r="P9" s="45"/>
      <c r="Q9" s="45"/>
      <c r="R9" s="45"/>
      <c r="S9" s="46"/>
    </row>
    <row r="10" spans="2:24" s="13" customFormat="1" ht="18.75" customHeight="1" x14ac:dyDescent="0.55000000000000004">
      <c r="B10" s="4" t="s">
        <v>8</v>
      </c>
      <c r="C10" s="84" t="s">
        <v>517</v>
      </c>
      <c r="D10" s="48"/>
      <c r="E10" s="84" t="s">
        <v>518</v>
      </c>
      <c r="F10" s="47"/>
      <c r="G10" s="47"/>
      <c r="H10" s="48"/>
      <c r="I10" s="14" t="s">
        <v>9</v>
      </c>
      <c r="N10" s="41" t="s">
        <v>10</v>
      </c>
      <c r="O10" s="47"/>
      <c r="P10" s="47"/>
      <c r="Q10" s="47"/>
      <c r="R10" s="47"/>
      <c r="S10" s="48"/>
    </row>
    <row r="11" spans="2:24" s="13" customFormat="1" ht="18.75" customHeight="1" x14ac:dyDescent="0.55000000000000004">
      <c r="B11" s="4" t="s">
        <v>11</v>
      </c>
      <c r="C11" s="84" t="s">
        <v>519</v>
      </c>
      <c r="D11" s="48"/>
      <c r="E11" s="84" t="s">
        <v>520</v>
      </c>
      <c r="F11" s="47"/>
      <c r="G11" s="47"/>
      <c r="H11" s="48"/>
      <c r="I11" s="14" t="s">
        <v>9</v>
      </c>
      <c r="N11" s="41" t="s">
        <v>12</v>
      </c>
      <c r="O11" s="47"/>
      <c r="P11" s="47"/>
      <c r="Q11" s="47"/>
      <c r="R11" s="47"/>
      <c r="S11" s="48"/>
    </row>
    <row r="12" spans="2:24" s="13" customFormat="1" ht="18.75" customHeight="1" x14ac:dyDescent="0.55000000000000004">
      <c r="B12" s="4" t="s">
        <v>13</v>
      </c>
      <c r="C12" s="84" t="s">
        <v>521</v>
      </c>
      <c r="D12" s="48"/>
      <c r="E12" s="90" t="s">
        <v>522</v>
      </c>
      <c r="F12" s="198"/>
      <c r="G12" s="198"/>
      <c r="H12" s="96"/>
      <c r="I12" s="14"/>
      <c r="K12" s="77" t="s">
        <v>523</v>
      </c>
      <c r="L12" s="30"/>
      <c r="N12" s="41" t="s">
        <v>14</v>
      </c>
      <c r="O12" s="47"/>
      <c r="P12" s="47"/>
      <c r="Q12" s="47"/>
      <c r="R12" s="47"/>
      <c r="S12" s="48"/>
    </row>
    <row r="13" spans="2:24" s="13" customFormat="1" ht="18.75" customHeight="1" x14ac:dyDescent="0.55000000000000004">
      <c r="B13" s="4" t="s">
        <v>15</v>
      </c>
      <c r="C13" s="84" t="s">
        <v>524</v>
      </c>
      <c r="D13" s="48"/>
      <c r="E13" s="91" t="s">
        <v>525</v>
      </c>
      <c r="F13" s="49"/>
      <c r="G13" s="49"/>
      <c r="H13" s="50"/>
      <c r="I13" s="14"/>
      <c r="K13" s="31" t="s">
        <v>526</v>
      </c>
      <c r="L13" s="32" t="s">
        <v>527</v>
      </c>
      <c r="N13" s="41" t="s">
        <v>16</v>
      </c>
      <c r="O13" s="47"/>
      <c r="P13" s="47"/>
      <c r="Q13" s="47"/>
      <c r="R13" s="47"/>
      <c r="S13" s="48"/>
    </row>
    <row r="14" spans="2:24" s="13" customFormat="1" ht="18.75" customHeight="1" x14ac:dyDescent="0.55000000000000004">
      <c r="B14" s="4" t="s">
        <v>17</v>
      </c>
      <c r="C14" s="84" t="s">
        <v>528</v>
      </c>
      <c r="D14" s="48"/>
      <c r="E14" s="90" t="s">
        <v>522</v>
      </c>
      <c r="F14" s="198"/>
      <c r="G14" s="198"/>
      <c r="H14" s="96"/>
      <c r="I14" s="14"/>
      <c r="K14" s="106">
        <v>0</v>
      </c>
      <c r="L14" s="107" t="s">
        <v>529</v>
      </c>
      <c r="N14" s="41" t="s">
        <v>18</v>
      </c>
      <c r="O14" s="47"/>
      <c r="P14" s="47"/>
      <c r="Q14" s="47"/>
      <c r="R14" s="47"/>
      <c r="S14" s="48"/>
    </row>
    <row r="15" spans="2:24" s="13" customFormat="1" ht="18.75" customHeight="1" x14ac:dyDescent="0.55000000000000004">
      <c r="B15" s="4" t="s">
        <v>19</v>
      </c>
      <c r="C15" s="84" t="s">
        <v>530</v>
      </c>
      <c r="D15" s="48"/>
      <c r="E15" s="90" t="s">
        <v>522</v>
      </c>
      <c r="F15" s="198"/>
      <c r="G15" s="198"/>
      <c r="H15" s="96"/>
      <c r="I15" s="14"/>
      <c r="K15" s="106">
        <v>1</v>
      </c>
      <c r="L15" s="107" t="s">
        <v>531</v>
      </c>
      <c r="N15" s="41" t="s">
        <v>21</v>
      </c>
      <c r="O15" s="47"/>
      <c r="P15" s="47"/>
      <c r="Q15" s="47"/>
      <c r="R15" s="47"/>
      <c r="S15" s="48"/>
    </row>
    <row r="16" spans="2:24" s="13" customFormat="1" ht="18.75" customHeight="1" x14ac:dyDescent="0.55000000000000004">
      <c r="B16" s="4" t="s">
        <v>22</v>
      </c>
      <c r="C16" s="84" t="s">
        <v>530</v>
      </c>
      <c r="D16" s="48"/>
      <c r="E16" s="90" t="s">
        <v>522</v>
      </c>
      <c r="F16" s="198"/>
      <c r="G16" s="198"/>
      <c r="H16" s="96"/>
      <c r="I16" s="14"/>
      <c r="K16" s="106">
        <v>2</v>
      </c>
      <c r="L16" s="107" t="s">
        <v>532</v>
      </c>
      <c r="N16" s="41" t="s">
        <v>23</v>
      </c>
      <c r="O16" s="47"/>
      <c r="P16" s="47"/>
      <c r="Q16" s="47"/>
      <c r="R16" s="47"/>
      <c r="S16" s="48"/>
    </row>
    <row r="17" spans="2:19" s="13" customFormat="1" ht="18.75" customHeight="1" x14ac:dyDescent="0.55000000000000004">
      <c r="B17" s="4" t="s">
        <v>24</v>
      </c>
      <c r="C17" s="84" t="s">
        <v>530</v>
      </c>
      <c r="D17" s="48"/>
      <c r="E17" s="90" t="s">
        <v>522</v>
      </c>
      <c r="F17" s="198"/>
      <c r="G17" s="198"/>
      <c r="H17" s="96"/>
      <c r="I17" s="14"/>
      <c r="N17" s="41" t="s">
        <v>25</v>
      </c>
      <c r="O17" s="47"/>
      <c r="P17" s="47"/>
      <c r="Q17" s="47"/>
      <c r="R17" s="47"/>
      <c r="S17" s="48"/>
    </row>
    <row r="18" spans="2:19" s="13" customFormat="1" ht="18.75" customHeight="1" x14ac:dyDescent="0.55000000000000004">
      <c r="B18" s="4" t="s">
        <v>26</v>
      </c>
      <c r="C18" s="84" t="s">
        <v>528</v>
      </c>
      <c r="D18" s="48"/>
      <c r="E18" s="90" t="s">
        <v>522</v>
      </c>
      <c r="F18" s="198"/>
      <c r="G18" s="198"/>
      <c r="H18" s="96"/>
      <c r="I18" s="14"/>
      <c r="N18" s="41" t="s">
        <v>27</v>
      </c>
      <c r="O18" s="47"/>
      <c r="P18" s="47"/>
      <c r="Q18" s="47"/>
      <c r="R18" s="47"/>
      <c r="S18" s="48"/>
    </row>
    <row r="19" spans="2:19" s="13" customFormat="1" ht="18.75" customHeight="1" x14ac:dyDescent="0.55000000000000004">
      <c r="B19" s="4" t="s">
        <v>28</v>
      </c>
      <c r="C19" s="84" t="s">
        <v>533</v>
      </c>
      <c r="D19" s="48"/>
      <c r="E19" s="91" t="s">
        <v>534</v>
      </c>
      <c r="F19" s="49"/>
      <c r="G19" s="49"/>
      <c r="H19" s="50"/>
      <c r="I19" s="14"/>
      <c r="N19" s="41" t="s">
        <v>29</v>
      </c>
      <c r="O19" s="47"/>
      <c r="P19" s="47"/>
      <c r="Q19" s="47"/>
      <c r="R19" s="47"/>
      <c r="S19" s="48"/>
    </row>
    <row r="20" spans="2:19" s="13" customFormat="1" ht="18.75" customHeight="1" x14ac:dyDescent="0.55000000000000004">
      <c r="B20" s="4" t="s">
        <v>30</v>
      </c>
      <c r="C20" s="84" t="s">
        <v>533</v>
      </c>
      <c r="D20" s="48"/>
      <c r="E20" s="91" t="s">
        <v>534</v>
      </c>
      <c r="F20" s="49"/>
      <c r="G20" s="49"/>
      <c r="H20" s="50"/>
      <c r="I20" s="14"/>
      <c r="N20" s="41" t="s">
        <v>29</v>
      </c>
      <c r="O20" s="47"/>
      <c r="P20" s="47"/>
      <c r="Q20" s="47"/>
      <c r="R20" s="47"/>
      <c r="S20" s="48"/>
    </row>
    <row r="21" spans="2:19" s="13" customFormat="1" ht="18.75" customHeight="1" x14ac:dyDescent="0.55000000000000004">
      <c r="B21" s="4" t="s">
        <v>31</v>
      </c>
      <c r="C21" s="84" t="s">
        <v>533</v>
      </c>
      <c r="D21" s="48"/>
      <c r="E21" s="91" t="s">
        <v>534</v>
      </c>
      <c r="F21" s="49"/>
      <c r="G21" s="49"/>
      <c r="H21" s="50"/>
      <c r="I21" s="14"/>
      <c r="N21" s="41" t="s">
        <v>29</v>
      </c>
      <c r="O21" s="47"/>
      <c r="P21" s="47"/>
      <c r="Q21" s="47"/>
      <c r="R21" s="47"/>
      <c r="S21" s="48"/>
    </row>
    <row r="22" spans="2:19" s="13" customFormat="1" ht="18.75" customHeight="1" x14ac:dyDescent="0.55000000000000004">
      <c r="B22" s="4" t="s">
        <v>32</v>
      </c>
      <c r="C22" s="84" t="s">
        <v>533</v>
      </c>
      <c r="D22" s="48"/>
      <c r="E22" s="91" t="s">
        <v>534</v>
      </c>
      <c r="F22" s="49"/>
      <c r="G22" s="49"/>
      <c r="H22" s="50"/>
      <c r="I22" s="14"/>
      <c r="N22" s="41" t="s">
        <v>29</v>
      </c>
      <c r="O22" s="47"/>
      <c r="P22" s="47"/>
      <c r="Q22" s="47"/>
      <c r="R22" s="47"/>
      <c r="S22" s="48"/>
    </row>
    <row r="23" spans="2:19" s="13" customFormat="1" ht="18.75" customHeight="1" x14ac:dyDescent="0.55000000000000004">
      <c r="B23" s="4" t="s">
        <v>33</v>
      </c>
      <c r="C23" s="84" t="s">
        <v>533</v>
      </c>
      <c r="D23" s="48"/>
      <c r="E23" s="91" t="s">
        <v>534</v>
      </c>
      <c r="F23" s="49"/>
      <c r="G23" s="49"/>
      <c r="H23" s="50"/>
      <c r="I23" s="14"/>
      <c r="N23" s="41" t="s">
        <v>29</v>
      </c>
      <c r="O23" s="47"/>
      <c r="P23" s="47"/>
      <c r="Q23" s="47"/>
      <c r="R23" s="47"/>
      <c r="S23" s="48"/>
    </row>
    <row r="24" spans="2:19" s="13" customFormat="1" ht="18.75" customHeight="1" x14ac:dyDescent="0.55000000000000004">
      <c r="B24" s="4" t="s">
        <v>34</v>
      </c>
      <c r="C24" s="84" t="s">
        <v>530</v>
      </c>
      <c r="D24" s="48"/>
      <c r="E24" s="90" t="s">
        <v>522</v>
      </c>
      <c r="F24" s="198"/>
      <c r="G24" s="198"/>
      <c r="H24" s="96"/>
      <c r="I24" s="14"/>
      <c r="N24" s="41" t="s">
        <v>35</v>
      </c>
      <c r="O24" s="47"/>
      <c r="P24" s="47"/>
      <c r="Q24" s="47"/>
      <c r="R24" s="47"/>
      <c r="S24" s="48"/>
    </row>
    <row r="25" spans="2:19" s="13" customFormat="1" ht="18.75" customHeight="1" x14ac:dyDescent="0.55000000000000004">
      <c r="B25" s="4" t="s">
        <v>36</v>
      </c>
      <c r="C25" s="84" t="s">
        <v>530</v>
      </c>
      <c r="D25" s="48"/>
      <c r="E25" s="90" t="s">
        <v>522</v>
      </c>
      <c r="F25" s="198"/>
      <c r="G25" s="198"/>
      <c r="H25" s="96"/>
      <c r="I25" s="14"/>
      <c r="N25" s="41" t="s">
        <v>37</v>
      </c>
      <c r="O25" s="47"/>
      <c r="P25" s="47"/>
      <c r="Q25" s="47"/>
      <c r="R25" s="47"/>
      <c r="S25" s="48"/>
    </row>
    <row r="26" spans="2:19" s="13" customFormat="1" ht="18.75" customHeight="1" x14ac:dyDescent="0.55000000000000004">
      <c r="B26" s="4" t="s">
        <v>38</v>
      </c>
      <c r="C26" s="84" t="s">
        <v>530</v>
      </c>
      <c r="D26" s="48"/>
      <c r="E26" s="90" t="s">
        <v>522</v>
      </c>
      <c r="F26" s="198"/>
      <c r="G26" s="198"/>
      <c r="H26" s="96"/>
      <c r="I26" s="14"/>
      <c r="N26" s="41" t="s">
        <v>39</v>
      </c>
      <c r="O26" s="47"/>
      <c r="P26" s="47"/>
      <c r="Q26" s="47"/>
      <c r="R26" s="47"/>
      <c r="S26" s="48"/>
    </row>
    <row r="27" spans="2:19" s="13" customFormat="1" ht="18.75" customHeight="1" x14ac:dyDescent="0.55000000000000004">
      <c r="B27" s="4" t="s">
        <v>40</v>
      </c>
      <c r="C27" s="84" t="s">
        <v>530</v>
      </c>
      <c r="D27" s="48"/>
      <c r="E27" s="90" t="s">
        <v>522</v>
      </c>
      <c r="F27" s="198"/>
      <c r="G27" s="198"/>
      <c r="H27" s="96"/>
      <c r="I27" s="14"/>
      <c r="N27" s="41" t="s">
        <v>25</v>
      </c>
      <c r="O27" s="47"/>
      <c r="P27" s="47"/>
      <c r="Q27" s="47"/>
      <c r="R27" s="47"/>
      <c r="S27" s="48"/>
    </row>
    <row r="28" spans="2:19" s="13" customFormat="1" ht="18.75" customHeight="1" x14ac:dyDescent="0.55000000000000004">
      <c r="E28" s="15"/>
      <c r="F28" s="15"/>
      <c r="G28" s="15"/>
      <c r="H28" s="15"/>
      <c r="I28" s="15"/>
      <c r="N28" s="39"/>
    </row>
    <row r="29" spans="2:19" s="13" customFormat="1" ht="18.75" customHeight="1" x14ac:dyDescent="0.55000000000000004">
      <c r="B29" s="35" t="s">
        <v>535</v>
      </c>
      <c r="C29" s="37"/>
      <c r="D29" s="105"/>
      <c r="E29" s="76"/>
      <c r="F29" s="76"/>
      <c r="G29" s="76"/>
      <c r="H29" s="76"/>
      <c r="I29" s="15"/>
      <c r="N29" s="39"/>
    </row>
    <row r="30" spans="2:19" s="13" customFormat="1" ht="18.75" customHeight="1" x14ac:dyDescent="0.55000000000000004">
      <c r="B30" s="10"/>
      <c r="E30" s="76"/>
      <c r="F30" s="76"/>
      <c r="G30" s="76"/>
      <c r="H30" s="76"/>
      <c r="I30" s="15"/>
      <c r="N30" s="39"/>
    </row>
    <row r="31" spans="2:19" ht="18.75" customHeight="1" x14ac:dyDescent="0.55000000000000004">
      <c r="B31" s="20" t="s">
        <v>5</v>
      </c>
      <c r="C31" s="101" t="s">
        <v>515</v>
      </c>
      <c r="D31" s="83"/>
      <c r="E31" s="101" t="s">
        <v>516</v>
      </c>
      <c r="F31" s="197"/>
      <c r="G31" s="197"/>
      <c r="H31" s="83"/>
      <c r="I31" s="20" t="s">
        <v>6</v>
      </c>
      <c r="N31" s="40" t="s">
        <v>7</v>
      </c>
      <c r="O31" s="45"/>
      <c r="P31" s="45"/>
      <c r="Q31" s="45"/>
      <c r="R31" s="45"/>
      <c r="S31" s="46"/>
    </row>
    <row r="32" spans="2:19" ht="18.75" customHeight="1" x14ac:dyDescent="0.55000000000000004">
      <c r="B32" s="4" t="s">
        <v>42</v>
      </c>
      <c r="C32" s="84" t="s">
        <v>536</v>
      </c>
      <c r="D32" s="48"/>
      <c r="E32" s="84"/>
      <c r="F32" s="47"/>
      <c r="G32" s="47"/>
      <c r="H32" s="48"/>
      <c r="I32" s="14" t="s">
        <v>9</v>
      </c>
      <c r="N32" s="41" t="s">
        <v>43</v>
      </c>
      <c r="O32" s="49"/>
      <c r="P32" s="49"/>
      <c r="Q32" s="49"/>
      <c r="R32" s="49"/>
      <c r="S32" s="50"/>
    </row>
    <row r="33" spans="2:19" ht="18.75" customHeight="1" x14ac:dyDescent="0.55000000000000004">
      <c r="B33" s="4" t="s">
        <v>44</v>
      </c>
      <c r="C33" s="41" t="s">
        <v>517</v>
      </c>
      <c r="D33" s="98"/>
      <c r="E33" s="92" t="s">
        <v>537</v>
      </c>
      <c r="F33" s="199"/>
      <c r="G33" s="199"/>
      <c r="H33" s="97"/>
      <c r="I33" s="24" t="s">
        <v>9</v>
      </c>
      <c r="N33" s="41" t="s">
        <v>45</v>
      </c>
      <c r="O33" s="49"/>
      <c r="P33" s="49"/>
      <c r="Q33" s="49"/>
      <c r="R33" s="49"/>
      <c r="S33" s="50"/>
    </row>
    <row r="34" spans="2:19" ht="18.75" customHeight="1" x14ac:dyDescent="0.55000000000000004">
      <c r="B34" s="4" t="s">
        <v>46</v>
      </c>
      <c r="C34" s="84" t="s">
        <v>519</v>
      </c>
      <c r="D34" s="48"/>
      <c r="E34" s="85" t="s">
        <v>520</v>
      </c>
      <c r="F34" s="86"/>
      <c r="G34" s="86"/>
      <c r="H34" s="87"/>
      <c r="I34" s="14" t="s">
        <v>9</v>
      </c>
      <c r="N34" s="42" t="s">
        <v>12</v>
      </c>
      <c r="O34" s="49"/>
      <c r="P34" s="49"/>
      <c r="Q34" s="49"/>
      <c r="R34" s="49"/>
      <c r="S34" s="50"/>
    </row>
    <row r="35" spans="2:19" ht="18.75" customHeight="1" x14ac:dyDescent="0.55000000000000004">
      <c r="B35" s="4" t="s">
        <v>47</v>
      </c>
      <c r="C35" s="41" t="s">
        <v>538</v>
      </c>
      <c r="D35" s="98"/>
      <c r="E35" s="41" t="s">
        <v>539</v>
      </c>
      <c r="F35" s="200"/>
      <c r="G35" s="200"/>
      <c r="H35" s="97"/>
      <c r="I35" s="24"/>
      <c r="K35" s="289" t="s">
        <v>540</v>
      </c>
      <c r="L35" s="289"/>
      <c r="N35" s="42" t="s">
        <v>48</v>
      </c>
      <c r="O35" s="49"/>
      <c r="P35" s="49"/>
      <c r="Q35" s="49"/>
      <c r="R35" s="49"/>
      <c r="S35" s="50"/>
    </row>
    <row r="36" spans="2:19" ht="18.75" customHeight="1" x14ac:dyDescent="0.55000000000000004">
      <c r="B36" s="4" t="s">
        <v>49</v>
      </c>
      <c r="C36" s="84" t="s">
        <v>541</v>
      </c>
      <c r="D36" s="48"/>
      <c r="E36" s="84" t="s">
        <v>542</v>
      </c>
      <c r="F36" s="47"/>
      <c r="G36" s="47"/>
      <c r="H36" s="48"/>
      <c r="I36" s="14" t="s">
        <v>9</v>
      </c>
      <c r="K36" s="289"/>
      <c r="L36" s="289"/>
      <c r="N36" s="42" t="s">
        <v>50</v>
      </c>
      <c r="O36" s="49"/>
      <c r="P36" s="49"/>
      <c r="Q36" s="49"/>
      <c r="R36" s="49"/>
      <c r="S36" s="50"/>
    </row>
    <row r="37" spans="2:19" ht="18.75" customHeight="1" x14ac:dyDescent="0.55000000000000004">
      <c r="B37" s="4" t="s">
        <v>51</v>
      </c>
      <c r="C37" s="92" t="s">
        <v>538</v>
      </c>
      <c r="D37" s="97"/>
      <c r="E37" s="41" t="s">
        <v>539</v>
      </c>
      <c r="F37" s="200"/>
      <c r="G37" s="200"/>
      <c r="H37" s="97"/>
      <c r="I37" s="24"/>
      <c r="K37" s="289"/>
      <c r="L37" s="289"/>
      <c r="N37" s="42" t="s">
        <v>52</v>
      </c>
      <c r="O37" s="49"/>
      <c r="P37" s="49"/>
      <c r="Q37" s="49"/>
      <c r="R37" s="49"/>
      <c r="S37" s="50"/>
    </row>
    <row r="38" spans="2:19" ht="18.75" customHeight="1" x14ac:dyDescent="0.55000000000000004">
      <c r="B38" s="4" t="s">
        <v>53</v>
      </c>
      <c r="C38" s="92" t="s">
        <v>543</v>
      </c>
      <c r="D38" s="97"/>
      <c r="E38" s="41" t="s">
        <v>542</v>
      </c>
      <c r="F38" s="200"/>
      <c r="G38" s="200"/>
      <c r="H38" s="98"/>
      <c r="I38" s="24"/>
      <c r="N38" s="42" t="s">
        <v>54</v>
      </c>
      <c r="O38" s="49"/>
      <c r="P38" s="49"/>
      <c r="Q38" s="49"/>
      <c r="R38" s="49"/>
      <c r="S38" s="50"/>
    </row>
    <row r="39" spans="2:19" ht="18.75" customHeight="1" x14ac:dyDescent="0.55000000000000004">
      <c r="B39" s="4" t="s">
        <v>55</v>
      </c>
      <c r="C39" s="84" t="s">
        <v>544</v>
      </c>
      <c r="D39" s="48"/>
      <c r="E39" s="84" t="s">
        <v>542</v>
      </c>
      <c r="F39" s="47"/>
      <c r="G39" s="47"/>
      <c r="H39" s="48"/>
      <c r="I39" s="14"/>
      <c r="K39" s="34" t="s">
        <v>545</v>
      </c>
      <c r="N39" s="42" t="s">
        <v>56</v>
      </c>
      <c r="O39" s="49"/>
      <c r="P39" s="49"/>
      <c r="Q39" s="49"/>
      <c r="R39" s="49"/>
      <c r="S39" s="50"/>
    </row>
    <row r="40" spans="2:19" ht="18.75" customHeight="1" x14ac:dyDescent="0.55000000000000004">
      <c r="B40" s="4" t="s">
        <v>57</v>
      </c>
      <c r="C40" s="84" t="s">
        <v>546</v>
      </c>
      <c r="D40" s="48"/>
      <c r="E40" s="91" t="s">
        <v>547</v>
      </c>
      <c r="F40" s="49"/>
      <c r="G40" s="49"/>
      <c r="H40" s="50"/>
      <c r="I40" s="14"/>
      <c r="K40" s="20" t="s">
        <v>548</v>
      </c>
      <c r="L40" s="20" t="s">
        <v>549</v>
      </c>
      <c r="N40" s="42" t="s">
        <v>58</v>
      </c>
      <c r="O40" s="49"/>
      <c r="P40" s="49"/>
      <c r="Q40" s="49"/>
      <c r="R40" s="49"/>
      <c r="S40" s="50"/>
    </row>
    <row r="41" spans="2:19" ht="18.75" customHeight="1" x14ac:dyDescent="0.55000000000000004">
      <c r="B41" s="4" t="s">
        <v>59</v>
      </c>
      <c r="C41" s="84" t="s">
        <v>530</v>
      </c>
      <c r="D41" s="48"/>
      <c r="E41" s="90" t="s">
        <v>522</v>
      </c>
      <c r="F41" s="198"/>
      <c r="G41" s="198"/>
      <c r="H41" s="50"/>
      <c r="I41" s="14"/>
      <c r="K41" s="12" t="s">
        <v>550</v>
      </c>
      <c r="L41" s="12" t="s">
        <v>221</v>
      </c>
      <c r="N41" s="42"/>
      <c r="O41" s="49"/>
      <c r="P41" s="49"/>
      <c r="Q41" s="49"/>
      <c r="R41" s="49"/>
      <c r="S41" s="50"/>
    </row>
    <row r="42" spans="2:19" ht="18.75" customHeight="1" x14ac:dyDescent="0.55000000000000004">
      <c r="B42" s="4" t="s">
        <v>61</v>
      </c>
      <c r="C42" s="84" t="s">
        <v>533</v>
      </c>
      <c r="D42" s="48"/>
      <c r="E42" s="85" t="s">
        <v>520</v>
      </c>
      <c r="F42" s="86"/>
      <c r="G42" s="86"/>
      <c r="H42" s="87"/>
      <c r="I42" s="14"/>
      <c r="K42" s="12" t="s">
        <v>552</v>
      </c>
      <c r="L42" s="12" t="s">
        <v>254</v>
      </c>
      <c r="N42" s="41" t="s">
        <v>62</v>
      </c>
      <c r="O42" s="49"/>
      <c r="P42" s="49"/>
      <c r="Q42" s="49"/>
      <c r="R42" s="49"/>
      <c r="S42" s="50"/>
    </row>
    <row r="43" spans="2:19" ht="18.75" customHeight="1" x14ac:dyDescent="0.55000000000000004">
      <c r="B43" s="4" t="s">
        <v>63</v>
      </c>
      <c r="C43" s="84" t="s">
        <v>551</v>
      </c>
      <c r="D43" s="48"/>
      <c r="E43" s="90" t="s">
        <v>522</v>
      </c>
      <c r="F43" s="198"/>
      <c r="G43" s="198"/>
      <c r="H43" s="96"/>
      <c r="I43" s="14"/>
      <c r="K43" s="12" t="s">
        <v>553</v>
      </c>
      <c r="L43" s="12" t="s">
        <v>253</v>
      </c>
      <c r="N43" s="41" t="s">
        <v>35</v>
      </c>
      <c r="O43" s="49"/>
      <c r="P43" s="49"/>
      <c r="Q43" s="49"/>
      <c r="R43" s="49"/>
      <c r="S43" s="50"/>
    </row>
    <row r="44" spans="2:19" ht="18.75" customHeight="1" x14ac:dyDescent="0.55000000000000004">
      <c r="B44" s="4" t="s">
        <v>64</v>
      </c>
      <c r="C44" s="84" t="s">
        <v>551</v>
      </c>
      <c r="D44" s="48"/>
      <c r="E44" s="90" t="s">
        <v>522</v>
      </c>
      <c r="F44" s="198"/>
      <c r="G44" s="198"/>
      <c r="H44" s="96"/>
      <c r="I44" s="14"/>
      <c r="N44" s="41" t="s">
        <v>37</v>
      </c>
      <c r="O44" s="49"/>
      <c r="P44" s="49"/>
      <c r="Q44" s="49"/>
      <c r="R44" s="49"/>
      <c r="S44" s="50"/>
    </row>
    <row r="45" spans="2:19" ht="18.75" customHeight="1" x14ac:dyDescent="0.55000000000000004">
      <c r="B45" s="4" t="s">
        <v>65</v>
      </c>
      <c r="C45" s="84" t="s">
        <v>551</v>
      </c>
      <c r="D45" s="48"/>
      <c r="E45" s="90" t="s">
        <v>522</v>
      </c>
      <c r="F45" s="198"/>
      <c r="G45" s="198"/>
      <c r="H45" s="96"/>
      <c r="I45" s="14"/>
      <c r="N45" s="41" t="s">
        <v>39</v>
      </c>
      <c r="O45" s="49"/>
      <c r="P45" s="49"/>
      <c r="Q45" s="49"/>
      <c r="R45" s="49"/>
      <c r="S45" s="50"/>
    </row>
    <row r="46" spans="2:19" ht="18.75" customHeight="1" x14ac:dyDescent="0.55000000000000004">
      <c r="B46" s="4" t="s">
        <v>66</v>
      </c>
      <c r="C46" s="84" t="s">
        <v>551</v>
      </c>
      <c r="D46" s="48"/>
      <c r="E46" s="90" t="s">
        <v>522</v>
      </c>
      <c r="F46" s="198"/>
      <c r="G46" s="198"/>
      <c r="H46" s="96"/>
      <c r="I46" s="14"/>
      <c r="N46" s="41" t="s">
        <v>25</v>
      </c>
      <c r="O46" s="49"/>
      <c r="P46" s="49"/>
      <c r="Q46" s="49"/>
      <c r="R46" s="49"/>
      <c r="S46" s="50"/>
    </row>
    <row r="47" spans="2:19" ht="18.75" customHeight="1" x14ac:dyDescent="0.55000000000000004"/>
    <row r="48" spans="2:19" ht="18.75" customHeight="1" x14ac:dyDescent="0.55000000000000004">
      <c r="B48" s="35" t="s">
        <v>554</v>
      </c>
      <c r="C48" s="36"/>
      <c r="D48" s="103"/>
      <c r="E48" s="76"/>
      <c r="F48" s="76"/>
      <c r="G48" s="76"/>
      <c r="H48" s="76"/>
    </row>
    <row r="49" spans="2:19" ht="18.75" customHeight="1" x14ac:dyDescent="0.55000000000000004">
      <c r="B49" s="10"/>
      <c r="E49" s="76"/>
      <c r="F49" s="76"/>
      <c r="G49" s="76"/>
      <c r="H49" s="76"/>
    </row>
    <row r="50" spans="2:19" ht="18.75" customHeight="1" x14ac:dyDescent="0.55000000000000004">
      <c r="B50" s="20" t="s">
        <v>5</v>
      </c>
      <c r="C50" s="101" t="s">
        <v>515</v>
      </c>
      <c r="D50" s="83"/>
      <c r="E50" s="101" t="s">
        <v>516</v>
      </c>
      <c r="F50" s="197"/>
      <c r="G50" s="197"/>
      <c r="H50" s="83"/>
      <c r="I50" s="20" t="s">
        <v>6</v>
      </c>
      <c r="N50" s="40" t="s">
        <v>7</v>
      </c>
      <c r="O50" s="45"/>
      <c r="P50" s="45"/>
      <c r="Q50" s="45"/>
      <c r="R50" s="45"/>
      <c r="S50" s="46"/>
    </row>
    <row r="51" spans="2:19" ht="18.75" customHeight="1" x14ac:dyDescent="0.55000000000000004">
      <c r="B51" s="4" t="s">
        <v>68</v>
      </c>
      <c r="C51" s="84" t="s">
        <v>517</v>
      </c>
      <c r="D51" s="48"/>
      <c r="E51" s="84" t="s">
        <v>547</v>
      </c>
      <c r="F51" s="47"/>
      <c r="G51" s="47"/>
      <c r="H51" s="48"/>
      <c r="I51" s="14" t="s">
        <v>9</v>
      </c>
      <c r="N51" s="42" t="s">
        <v>69</v>
      </c>
      <c r="O51" s="49"/>
      <c r="P51" s="49"/>
      <c r="Q51" s="49"/>
      <c r="R51" s="49"/>
      <c r="S51" s="50"/>
    </row>
    <row r="52" spans="2:19" ht="18.75" customHeight="1" x14ac:dyDescent="0.55000000000000004">
      <c r="B52" s="4" t="s">
        <v>70</v>
      </c>
      <c r="C52" s="84" t="s">
        <v>519</v>
      </c>
      <c r="D52" s="48"/>
      <c r="E52" s="84" t="s">
        <v>555</v>
      </c>
      <c r="F52" s="47"/>
      <c r="G52" s="47"/>
      <c r="H52" s="48"/>
      <c r="I52" s="14" t="s">
        <v>9</v>
      </c>
      <c r="N52" s="42" t="s">
        <v>12</v>
      </c>
      <c r="O52" s="49"/>
      <c r="P52" s="49"/>
      <c r="Q52" s="49"/>
      <c r="R52" s="49"/>
      <c r="S52" s="50"/>
    </row>
    <row r="53" spans="2:19" ht="18.75" customHeight="1" x14ac:dyDescent="0.55000000000000004">
      <c r="B53" s="4" t="s">
        <v>71</v>
      </c>
      <c r="C53" s="84" t="s">
        <v>519</v>
      </c>
      <c r="D53" s="48"/>
      <c r="E53" s="84" t="s">
        <v>520</v>
      </c>
      <c r="F53" s="47"/>
      <c r="G53" s="47"/>
      <c r="H53" s="48"/>
      <c r="I53" s="14"/>
      <c r="N53" s="41" t="s">
        <v>62</v>
      </c>
      <c r="O53" s="49"/>
      <c r="P53" s="49"/>
      <c r="Q53" s="49"/>
      <c r="R53" s="49"/>
      <c r="S53" s="50"/>
    </row>
    <row r="54" spans="2:19" ht="18.75" customHeight="1" x14ac:dyDescent="0.55000000000000004">
      <c r="B54" s="4" t="s">
        <v>72</v>
      </c>
      <c r="C54" s="84" t="s">
        <v>517</v>
      </c>
      <c r="D54" s="48"/>
      <c r="E54" s="84" t="s">
        <v>547</v>
      </c>
      <c r="F54" s="47"/>
      <c r="G54" s="47"/>
      <c r="H54" s="48"/>
      <c r="I54" s="14"/>
      <c r="N54" s="41" t="s">
        <v>62</v>
      </c>
      <c r="O54" s="49"/>
      <c r="P54" s="49"/>
      <c r="Q54" s="49"/>
      <c r="R54" s="49"/>
      <c r="S54" s="50"/>
    </row>
    <row r="55" spans="2:19" ht="18.75" customHeight="1" x14ac:dyDescent="0.55000000000000004">
      <c r="B55" s="4" t="s">
        <v>73</v>
      </c>
      <c r="C55" s="84" t="s">
        <v>556</v>
      </c>
      <c r="D55" s="48"/>
      <c r="E55" s="84" t="s">
        <v>520</v>
      </c>
      <c r="F55" s="47"/>
      <c r="G55" s="47"/>
      <c r="H55" s="48"/>
      <c r="I55" s="14"/>
      <c r="N55" s="41" t="s">
        <v>62</v>
      </c>
      <c r="O55" s="49"/>
      <c r="P55" s="49"/>
      <c r="Q55" s="49"/>
      <c r="R55" s="49"/>
      <c r="S55" s="50"/>
    </row>
    <row r="56" spans="2:19" ht="18.75" customHeight="1" x14ac:dyDescent="0.55000000000000004">
      <c r="B56" s="4" t="s">
        <v>74</v>
      </c>
      <c r="C56" s="84" t="s">
        <v>517</v>
      </c>
      <c r="D56" s="48"/>
      <c r="E56" s="84" t="s">
        <v>547</v>
      </c>
      <c r="F56" s="47"/>
      <c r="G56" s="47"/>
      <c r="H56" s="48"/>
      <c r="I56" s="14"/>
      <c r="N56" s="41" t="s">
        <v>62</v>
      </c>
      <c r="O56" s="49"/>
      <c r="P56" s="49"/>
      <c r="Q56" s="49"/>
      <c r="R56" s="49"/>
      <c r="S56" s="50"/>
    </row>
    <row r="57" spans="2:19" ht="18.75" customHeight="1" x14ac:dyDescent="0.55000000000000004">
      <c r="B57" s="4" t="s">
        <v>75</v>
      </c>
      <c r="C57" s="84" t="s">
        <v>557</v>
      </c>
      <c r="D57" s="48"/>
      <c r="E57" s="84" t="s">
        <v>520</v>
      </c>
      <c r="F57" s="47"/>
      <c r="G57" s="47"/>
      <c r="H57" s="48"/>
      <c r="I57" s="14"/>
      <c r="N57" s="41" t="s">
        <v>62</v>
      </c>
      <c r="O57" s="49"/>
      <c r="P57" s="49"/>
      <c r="Q57" s="49"/>
      <c r="R57" s="49"/>
      <c r="S57" s="50"/>
    </row>
    <row r="58" spans="2:19" ht="18.75" customHeight="1" x14ac:dyDescent="0.55000000000000004">
      <c r="B58" s="4" t="s">
        <v>76</v>
      </c>
      <c r="C58" s="84" t="s">
        <v>551</v>
      </c>
      <c r="D58" s="48"/>
      <c r="E58" s="90" t="s">
        <v>522</v>
      </c>
      <c r="F58" s="198"/>
      <c r="G58" s="198"/>
      <c r="H58" s="96"/>
      <c r="I58" s="14"/>
      <c r="N58" s="41" t="s">
        <v>35</v>
      </c>
      <c r="O58" s="49"/>
      <c r="P58" s="49"/>
      <c r="Q58" s="49"/>
      <c r="R58" s="49"/>
      <c r="S58" s="50"/>
    </row>
    <row r="59" spans="2:19" ht="18.75" customHeight="1" x14ac:dyDescent="0.55000000000000004">
      <c r="B59" s="4" t="s">
        <v>77</v>
      </c>
      <c r="C59" s="84" t="s">
        <v>551</v>
      </c>
      <c r="D59" s="48"/>
      <c r="E59" s="90" t="s">
        <v>522</v>
      </c>
      <c r="F59" s="198"/>
      <c r="G59" s="198"/>
      <c r="H59" s="96"/>
      <c r="I59" s="14"/>
      <c r="N59" s="41" t="s">
        <v>37</v>
      </c>
      <c r="O59" s="49"/>
      <c r="P59" s="49"/>
      <c r="Q59" s="49"/>
      <c r="R59" s="49"/>
      <c r="S59" s="50"/>
    </row>
    <row r="60" spans="2:19" ht="18.75" customHeight="1" x14ac:dyDescent="0.55000000000000004">
      <c r="B60" s="4" t="s">
        <v>38</v>
      </c>
      <c r="C60" s="84" t="s">
        <v>551</v>
      </c>
      <c r="D60" s="48"/>
      <c r="E60" s="90" t="s">
        <v>522</v>
      </c>
      <c r="F60" s="198"/>
      <c r="G60" s="198"/>
      <c r="H60" s="96"/>
      <c r="I60" s="14"/>
      <c r="K60" s="78" t="s">
        <v>558</v>
      </c>
      <c r="N60" s="41" t="s">
        <v>39</v>
      </c>
      <c r="O60" s="49"/>
      <c r="P60" s="49"/>
      <c r="Q60" s="49"/>
      <c r="R60" s="49"/>
      <c r="S60" s="50"/>
    </row>
    <row r="61" spans="2:19" ht="18.75" customHeight="1" x14ac:dyDescent="0.55000000000000004">
      <c r="B61" s="4" t="s">
        <v>78</v>
      </c>
      <c r="C61" s="84" t="s">
        <v>551</v>
      </c>
      <c r="D61" s="48"/>
      <c r="E61" s="90" t="s">
        <v>522</v>
      </c>
      <c r="F61" s="198"/>
      <c r="G61" s="198"/>
      <c r="H61" s="96"/>
      <c r="I61" s="14"/>
      <c r="K61" s="20" t="s">
        <v>548</v>
      </c>
      <c r="L61" s="20" t="s">
        <v>86</v>
      </c>
      <c r="N61" s="41" t="s">
        <v>25</v>
      </c>
      <c r="O61" s="49"/>
      <c r="P61" s="49"/>
      <c r="Q61" s="49"/>
      <c r="R61" s="49"/>
      <c r="S61" s="50"/>
    </row>
    <row r="62" spans="2:19" ht="18.75" customHeight="1" x14ac:dyDescent="0.55000000000000004">
      <c r="K62" s="12" t="s">
        <v>550</v>
      </c>
      <c r="L62" s="12" t="s">
        <v>559</v>
      </c>
    </row>
    <row r="63" spans="2:19" ht="18.75" customHeight="1" x14ac:dyDescent="0.55000000000000004">
      <c r="B63" s="35" t="s">
        <v>560</v>
      </c>
      <c r="C63" s="36"/>
      <c r="D63" s="103"/>
      <c r="E63" s="76"/>
      <c r="F63" s="76"/>
      <c r="G63" s="76"/>
      <c r="H63" s="76"/>
      <c r="K63" s="12" t="s">
        <v>561</v>
      </c>
      <c r="L63" s="12" t="s">
        <v>562</v>
      </c>
    </row>
    <row r="64" spans="2:19" ht="18.75" customHeight="1" x14ac:dyDescent="0.55000000000000004">
      <c r="B64" s="10"/>
      <c r="E64" s="76"/>
      <c r="F64" s="76"/>
      <c r="G64" s="76"/>
      <c r="H64" s="76"/>
      <c r="K64" s="12" t="s">
        <v>563</v>
      </c>
      <c r="L64" s="12" t="s">
        <v>564</v>
      </c>
    </row>
    <row r="65" spans="2:19" ht="18.75" customHeight="1" x14ac:dyDescent="0.55000000000000004">
      <c r="B65" s="20" t="s">
        <v>5</v>
      </c>
      <c r="C65" s="101" t="s">
        <v>515</v>
      </c>
      <c r="D65" s="83"/>
      <c r="E65" s="101" t="s">
        <v>516</v>
      </c>
      <c r="F65" s="197"/>
      <c r="G65" s="197"/>
      <c r="H65" s="83"/>
      <c r="I65" s="20" t="s">
        <v>6</v>
      </c>
      <c r="K65" s="12" t="s">
        <v>565</v>
      </c>
      <c r="L65" s="12" t="s">
        <v>566</v>
      </c>
      <c r="N65" s="40" t="s">
        <v>7</v>
      </c>
      <c r="O65" s="45"/>
      <c r="P65" s="45"/>
      <c r="Q65" s="45"/>
      <c r="R65" s="45"/>
      <c r="S65" s="46"/>
    </row>
    <row r="66" spans="2:19" ht="18.75" customHeight="1" x14ac:dyDescent="0.55000000000000004">
      <c r="B66" s="4" t="s">
        <v>80</v>
      </c>
      <c r="C66" s="84" t="s">
        <v>517</v>
      </c>
      <c r="D66" s="48"/>
      <c r="E66" s="84" t="s">
        <v>547</v>
      </c>
      <c r="F66" s="47"/>
      <c r="G66" s="47"/>
      <c r="H66" s="48"/>
      <c r="I66" s="14" t="s">
        <v>9</v>
      </c>
      <c r="K66" s="12" t="s">
        <v>567</v>
      </c>
      <c r="L66" s="12" t="s">
        <v>568</v>
      </c>
      <c r="N66" s="42" t="s">
        <v>80</v>
      </c>
      <c r="O66" s="49"/>
      <c r="P66" s="49"/>
      <c r="Q66" s="49"/>
      <c r="R66" s="49"/>
      <c r="S66" s="50"/>
    </row>
    <row r="67" spans="2:19" ht="18.75" customHeight="1" x14ac:dyDescent="0.55000000000000004">
      <c r="B67" s="4" t="s">
        <v>81</v>
      </c>
      <c r="C67" s="84" t="s">
        <v>519</v>
      </c>
      <c r="D67" s="48"/>
      <c r="E67" s="84" t="s">
        <v>520</v>
      </c>
      <c r="F67" s="47"/>
      <c r="G67" s="47"/>
      <c r="H67" s="48"/>
      <c r="I67" s="14" t="s">
        <v>9</v>
      </c>
      <c r="K67" s="12" t="s">
        <v>569</v>
      </c>
      <c r="L67" s="12" t="s">
        <v>570</v>
      </c>
      <c r="N67" s="42" t="s">
        <v>12</v>
      </c>
      <c r="O67" s="49"/>
      <c r="P67" s="49"/>
      <c r="Q67" s="49"/>
      <c r="R67" s="49"/>
      <c r="S67" s="50"/>
    </row>
    <row r="68" spans="2:19" ht="18.75" customHeight="1" x14ac:dyDescent="0.55000000000000004">
      <c r="B68" s="4" t="s">
        <v>82</v>
      </c>
      <c r="C68" s="84" t="s">
        <v>571</v>
      </c>
      <c r="D68" s="48"/>
      <c r="E68" s="84" t="s">
        <v>542</v>
      </c>
      <c r="F68" s="47"/>
      <c r="G68" s="47"/>
      <c r="H68" s="48"/>
      <c r="I68" s="14"/>
      <c r="K68" s="12" t="s">
        <v>572</v>
      </c>
      <c r="L68" s="12" t="s">
        <v>573</v>
      </c>
      <c r="N68" s="42" t="s">
        <v>83</v>
      </c>
      <c r="O68" s="49"/>
      <c r="P68" s="49"/>
      <c r="Q68" s="49"/>
      <c r="R68" s="49"/>
      <c r="S68" s="50"/>
    </row>
    <row r="69" spans="2:19" ht="18.75" customHeight="1" x14ac:dyDescent="0.55000000000000004">
      <c r="B69" s="4" t="s">
        <v>84</v>
      </c>
      <c r="C69" s="84" t="s">
        <v>574</v>
      </c>
      <c r="D69" s="48"/>
      <c r="E69" s="90" t="s">
        <v>522</v>
      </c>
      <c r="F69" s="198"/>
      <c r="G69" s="198"/>
      <c r="H69" s="96"/>
      <c r="I69" s="14"/>
      <c r="K69" s="12" t="s">
        <v>575</v>
      </c>
      <c r="L69" s="12" t="s">
        <v>576</v>
      </c>
      <c r="N69" s="42" t="s">
        <v>85</v>
      </c>
      <c r="O69" s="49"/>
      <c r="P69" s="49"/>
      <c r="Q69" s="49"/>
      <c r="R69" s="49"/>
      <c r="S69" s="50"/>
    </row>
    <row r="70" spans="2:19" ht="18.75" customHeight="1" x14ac:dyDescent="0.55000000000000004">
      <c r="B70" s="4" t="s">
        <v>86</v>
      </c>
      <c r="C70" s="84" t="s">
        <v>577</v>
      </c>
      <c r="D70" s="48"/>
      <c r="E70" s="90" t="s">
        <v>522</v>
      </c>
      <c r="F70" s="198"/>
      <c r="G70" s="198"/>
      <c r="H70" s="96"/>
      <c r="I70" s="14" t="s">
        <v>9</v>
      </c>
      <c r="J70" s="25"/>
      <c r="K70" s="34" t="s">
        <v>578</v>
      </c>
      <c r="N70" s="42" t="s">
        <v>87</v>
      </c>
      <c r="O70" s="49"/>
      <c r="P70" s="49"/>
      <c r="Q70" s="49"/>
      <c r="R70" s="49"/>
      <c r="S70" s="50"/>
    </row>
    <row r="71" spans="2:19" ht="18.75" customHeight="1" x14ac:dyDescent="0.55000000000000004">
      <c r="B71" s="4" t="s">
        <v>88</v>
      </c>
      <c r="C71" s="84" t="s">
        <v>579</v>
      </c>
      <c r="D71" s="48"/>
      <c r="E71" s="90" t="s">
        <v>522</v>
      </c>
      <c r="F71" s="198"/>
      <c r="G71" s="198"/>
      <c r="H71" s="96"/>
      <c r="I71" s="14" t="s">
        <v>9</v>
      </c>
      <c r="K71" s="20" t="s">
        <v>548</v>
      </c>
      <c r="L71" s="20" t="s">
        <v>88</v>
      </c>
      <c r="N71" s="42" t="s">
        <v>89</v>
      </c>
      <c r="O71" s="49"/>
      <c r="P71" s="49"/>
      <c r="Q71" s="49"/>
      <c r="R71" s="49"/>
      <c r="S71" s="50"/>
    </row>
    <row r="72" spans="2:19" ht="18.75" customHeight="1" x14ac:dyDescent="0.55000000000000004">
      <c r="B72" s="4" t="s">
        <v>75</v>
      </c>
      <c r="C72" s="84" t="s">
        <v>557</v>
      </c>
      <c r="D72" s="48"/>
      <c r="E72" s="84" t="s">
        <v>520</v>
      </c>
      <c r="F72" s="47"/>
      <c r="G72" s="47"/>
      <c r="H72" s="48"/>
      <c r="I72" s="14"/>
      <c r="K72" s="12" t="s">
        <v>550</v>
      </c>
      <c r="L72" s="12" t="s">
        <v>580</v>
      </c>
      <c r="N72" s="41" t="s">
        <v>62</v>
      </c>
      <c r="O72" s="49"/>
      <c r="P72" s="49"/>
      <c r="Q72" s="49"/>
      <c r="R72" s="49"/>
      <c r="S72" s="50"/>
    </row>
    <row r="73" spans="2:19" ht="18.75" customHeight="1" x14ac:dyDescent="0.55000000000000004">
      <c r="B73" s="4" t="s">
        <v>76</v>
      </c>
      <c r="C73" s="84" t="s">
        <v>551</v>
      </c>
      <c r="D73" s="48"/>
      <c r="E73" s="90" t="s">
        <v>522</v>
      </c>
      <c r="F73" s="198"/>
      <c r="G73" s="198"/>
      <c r="H73" s="96"/>
      <c r="I73" s="14"/>
      <c r="K73" s="12" t="s">
        <v>561</v>
      </c>
      <c r="L73" s="12" t="s">
        <v>581</v>
      </c>
      <c r="N73" s="41" t="s">
        <v>35</v>
      </c>
      <c r="O73" s="49"/>
      <c r="P73" s="49"/>
      <c r="Q73" s="49"/>
      <c r="R73" s="49"/>
      <c r="S73" s="50"/>
    </row>
    <row r="74" spans="2:19" ht="18.75" customHeight="1" x14ac:dyDescent="0.55000000000000004">
      <c r="B74" s="4" t="s">
        <v>77</v>
      </c>
      <c r="C74" s="84" t="s">
        <v>551</v>
      </c>
      <c r="D74" s="48"/>
      <c r="E74" s="90" t="s">
        <v>522</v>
      </c>
      <c r="F74" s="198"/>
      <c r="G74" s="198"/>
      <c r="H74" s="96"/>
      <c r="I74" s="14"/>
      <c r="K74" s="12" t="s">
        <v>563</v>
      </c>
      <c r="L74" s="12" t="s">
        <v>582</v>
      </c>
      <c r="N74" s="41" t="s">
        <v>37</v>
      </c>
      <c r="O74" s="49"/>
      <c r="P74" s="49"/>
      <c r="Q74" s="49"/>
      <c r="R74" s="49"/>
      <c r="S74" s="50"/>
    </row>
    <row r="75" spans="2:19" ht="18.75" customHeight="1" x14ac:dyDescent="0.55000000000000004">
      <c r="B75" s="4" t="s">
        <v>38</v>
      </c>
      <c r="C75" s="84" t="s">
        <v>551</v>
      </c>
      <c r="D75" s="48"/>
      <c r="E75" s="90" t="s">
        <v>522</v>
      </c>
      <c r="F75" s="198"/>
      <c r="G75" s="198"/>
      <c r="H75" s="96"/>
      <c r="I75" s="14"/>
      <c r="K75" s="12" t="s">
        <v>565</v>
      </c>
      <c r="L75" s="12" t="s">
        <v>583</v>
      </c>
      <c r="N75" s="41" t="s">
        <v>39</v>
      </c>
      <c r="O75" s="49"/>
      <c r="P75" s="49"/>
      <c r="Q75" s="49"/>
      <c r="R75" s="49"/>
      <c r="S75" s="50"/>
    </row>
    <row r="76" spans="2:19" ht="18.75" customHeight="1" x14ac:dyDescent="0.55000000000000004">
      <c r="B76" s="4" t="s">
        <v>78</v>
      </c>
      <c r="C76" s="84" t="s">
        <v>551</v>
      </c>
      <c r="D76" s="48"/>
      <c r="E76" s="90" t="s">
        <v>522</v>
      </c>
      <c r="F76" s="198"/>
      <c r="G76" s="198"/>
      <c r="H76" s="96"/>
      <c r="I76" s="14"/>
      <c r="K76" s="12" t="s">
        <v>567</v>
      </c>
      <c r="L76" s="12" t="s">
        <v>584</v>
      </c>
      <c r="N76" s="41" t="s">
        <v>25</v>
      </c>
      <c r="O76" s="49"/>
      <c r="P76" s="49"/>
      <c r="Q76" s="49"/>
      <c r="R76" s="49"/>
      <c r="S76" s="50"/>
    </row>
    <row r="77" spans="2:19" ht="18.75" customHeight="1" x14ac:dyDescent="0.55000000000000004"/>
    <row r="78" spans="2:19" ht="18.75" customHeight="1" x14ac:dyDescent="0.55000000000000004">
      <c r="B78" s="89" t="s">
        <v>585</v>
      </c>
      <c r="C78" s="104"/>
      <c r="D78" s="104"/>
      <c r="E78" s="76"/>
      <c r="F78" s="76"/>
      <c r="G78" s="76"/>
      <c r="H78" s="76"/>
    </row>
    <row r="79" spans="2:19" ht="18.75" customHeight="1" x14ac:dyDescent="0.55000000000000004">
      <c r="B79" s="10"/>
      <c r="E79" s="76"/>
      <c r="F79" s="76"/>
      <c r="G79" s="76"/>
      <c r="H79" s="76"/>
    </row>
    <row r="80" spans="2:19" ht="18.75" customHeight="1" x14ac:dyDescent="0.55000000000000004">
      <c r="B80" s="20" t="s">
        <v>5</v>
      </c>
      <c r="C80" s="101" t="s">
        <v>515</v>
      </c>
      <c r="D80" s="83"/>
      <c r="E80" s="101" t="s">
        <v>516</v>
      </c>
      <c r="F80" s="197"/>
      <c r="G80" s="197"/>
      <c r="H80" s="83"/>
      <c r="I80" s="20" t="s">
        <v>6</v>
      </c>
      <c r="N80" s="40" t="s">
        <v>7</v>
      </c>
      <c r="O80" s="45"/>
      <c r="P80" s="45"/>
      <c r="Q80" s="45"/>
      <c r="R80" s="45"/>
      <c r="S80" s="46"/>
    </row>
    <row r="81" spans="2:19" s="13" customFormat="1" ht="18.75" customHeight="1" x14ac:dyDescent="0.55000000000000004">
      <c r="B81" s="4" t="s">
        <v>80</v>
      </c>
      <c r="C81" s="84" t="s">
        <v>517</v>
      </c>
      <c r="D81" s="48"/>
      <c r="E81" s="91" t="s">
        <v>547</v>
      </c>
      <c r="F81" s="49"/>
      <c r="G81" s="49"/>
      <c r="H81" s="48"/>
      <c r="I81" s="14" t="s">
        <v>9</v>
      </c>
      <c r="N81" s="41" t="s">
        <v>91</v>
      </c>
      <c r="O81" s="47"/>
      <c r="P81" s="47"/>
      <c r="Q81" s="47"/>
      <c r="R81" s="47"/>
      <c r="S81" s="48"/>
    </row>
    <row r="82" spans="2:19" s="13" customFormat="1" ht="18.75" customHeight="1" x14ac:dyDescent="0.55000000000000004">
      <c r="B82" s="4" t="s">
        <v>92</v>
      </c>
      <c r="C82" s="84" t="s">
        <v>517</v>
      </c>
      <c r="D82" s="48"/>
      <c r="E82" s="91" t="s">
        <v>547</v>
      </c>
      <c r="F82" s="49"/>
      <c r="G82" s="49"/>
      <c r="H82" s="48"/>
      <c r="I82" s="14" t="s">
        <v>9</v>
      </c>
      <c r="N82" s="41" t="s">
        <v>92</v>
      </c>
      <c r="O82" s="47"/>
      <c r="P82" s="47"/>
      <c r="Q82" s="47"/>
      <c r="R82" s="47"/>
      <c r="S82" s="48"/>
    </row>
    <row r="83" spans="2:19" s="13" customFormat="1" ht="18.75" customHeight="1" x14ac:dyDescent="0.55000000000000004">
      <c r="B83" s="4" t="s">
        <v>93</v>
      </c>
      <c r="C83" s="84" t="s">
        <v>551</v>
      </c>
      <c r="D83" s="48"/>
      <c r="E83" s="91" t="s">
        <v>522</v>
      </c>
      <c r="F83" s="49"/>
      <c r="G83" s="49"/>
      <c r="H83" s="96"/>
      <c r="I83" s="14"/>
      <c r="N83" s="41" t="s">
        <v>94</v>
      </c>
      <c r="O83" s="47"/>
      <c r="P83" s="47"/>
      <c r="Q83" s="47"/>
      <c r="R83" s="47"/>
      <c r="S83" s="48"/>
    </row>
    <row r="84" spans="2:19" s="13" customFormat="1" ht="18.75" customHeight="1" x14ac:dyDescent="0.55000000000000004">
      <c r="B84" s="4" t="s">
        <v>95</v>
      </c>
      <c r="C84" s="84" t="s">
        <v>519</v>
      </c>
      <c r="D84" s="48"/>
      <c r="E84" s="91" t="s">
        <v>520</v>
      </c>
      <c r="F84" s="49"/>
      <c r="G84" s="49"/>
      <c r="H84" s="48"/>
      <c r="I84" s="14" t="s">
        <v>9</v>
      </c>
      <c r="N84" s="41" t="s">
        <v>12</v>
      </c>
      <c r="O84" s="47"/>
      <c r="P84" s="47"/>
      <c r="Q84" s="47"/>
      <c r="R84" s="47"/>
      <c r="S84" s="48"/>
    </row>
    <row r="85" spans="2:19" s="13" customFormat="1" ht="18.75" customHeight="1" x14ac:dyDescent="0.55000000000000004">
      <c r="B85" s="4" t="s">
        <v>96</v>
      </c>
      <c r="C85" s="84" t="s">
        <v>586</v>
      </c>
      <c r="D85" s="48"/>
      <c r="E85" s="91" t="s">
        <v>520</v>
      </c>
      <c r="F85" s="49"/>
      <c r="G85" s="49"/>
      <c r="H85" s="48"/>
      <c r="I85" s="14"/>
      <c r="N85" s="41" t="s">
        <v>62</v>
      </c>
      <c r="O85" s="47"/>
      <c r="P85" s="47"/>
      <c r="Q85" s="47"/>
      <c r="R85" s="47"/>
      <c r="S85" s="48"/>
    </row>
    <row r="86" spans="2:19" s="13" customFormat="1" ht="18.75" customHeight="1" x14ac:dyDescent="0.55000000000000004">
      <c r="B86" s="4" t="s">
        <v>97</v>
      </c>
      <c r="C86" s="84" t="s">
        <v>587</v>
      </c>
      <c r="D86" s="48"/>
      <c r="E86" s="91" t="s">
        <v>522</v>
      </c>
      <c r="F86" s="49"/>
      <c r="G86" s="49"/>
      <c r="H86" s="96"/>
      <c r="I86" s="14"/>
      <c r="K86" s="78" t="s">
        <v>588</v>
      </c>
      <c r="L86" s="11"/>
      <c r="N86" s="41" t="s">
        <v>98</v>
      </c>
      <c r="O86" s="47"/>
      <c r="P86" s="47"/>
      <c r="Q86" s="47"/>
      <c r="R86" s="47"/>
      <c r="S86" s="48"/>
    </row>
    <row r="87" spans="2:19" s="13" customFormat="1" ht="18.75" customHeight="1" x14ac:dyDescent="0.55000000000000004">
      <c r="B87" s="4" t="s">
        <v>99</v>
      </c>
      <c r="C87" s="84" t="s">
        <v>589</v>
      </c>
      <c r="D87" s="48"/>
      <c r="E87" s="91" t="s">
        <v>520</v>
      </c>
      <c r="F87" s="49"/>
      <c r="G87" s="49"/>
      <c r="H87" s="48"/>
      <c r="I87" s="14"/>
      <c r="K87" s="20" t="s">
        <v>548</v>
      </c>
      <c r="L87" s="21" t="s">
        <v>97</v>
      </c>
      <c r="N87" s="41" t="s">
        <v>62</v>
      </c>
      <c r="O87" s="47"/>
      <c r="P87" s="47"/>
      <c r="Q87" s="47"/>
      <c r="R87" s="47"/>
      <c r="S87" s="48"/>
    </row>
    <row r="88" spans="2:19" s="13" customFormat="1" ht="18.75" customHeight="1" x14ac:dyDescent="0.55000000000000004">
      <c r="B88" s="4" t="s">
        <v>100</v>
      </c>
      <c r="C88" s="84" t="s">
        <v>589</v>
      </c>
      <c r="D88" s="48"/>
      <c r="E88" s="91" t="s">
        <v>520</v>
      </c>
      <c r="F88" s="49"/>
      <c r="G88" s="49"/>
      <c r="H88" s="48"/>
      <c r="I88" s="14"/>
      <c r="K88" s="12" t="s">
        <v>550</v>
      </c>
      <c r="L88" s="7" t="s">
        <v>590</v>
      </c>
      <c r="N88" s="41" t="s">
        <v>62</v>
      </c>
      <c r="O88" s="47"/>
      <c r="P88" s="47"/>
      <c r="Q88" s="47"/>
      <c r="R88" s="47"/>
      <c r="S88" s="48"/>
    </row>
    <row r="89" spans="2:19" s="13" customFormat="1" ht="18.75" customHeight="1" x14ac:dyDescent="0.55000000000000004">
      <c r="B89" s="4" t="s">
        <v>101</v>
      </c>
      <c r="C89" s="84" t="s">
        <v>591</v>
      </c>
      <c r="D89" s="48"/>
      <c r="E89" s="91" t="s">
        <v>592</v>
      </c>
      <c r="F89" s="49"/>
      <c r="G89" s="49"/>
      <c r="H89" s="99"/>
      <c r="I89" s="14"/>
      <c r="K89" s="12" t="s">
        <v>561</v>
      </c>
      <c r="L89" s="7" t="s">
        <v>593</v>
      </c>
      <c r="N89" s="41" t="s">
        <v>102</v>
      </c>
      <c r="O89" s="47"/>
      <c r="P89" s="47"/>
      <c r="Q89" s="47"/>
      <c r="R89" s="47"/>
      <c r="S89" s="48"/>
    </row>
    <row r="90" spans="2:19" s="13" customFormat="1" ht="18.75" customHeight="1" x14ac:dyDescent="0.55000000000000004">
      <c r="B90" s="4" t="s">
        <v>103</v>
      </c>
      <c r="C90" s="84" t="s">
        <v>530</v>
      </c>
      <c r="D90" s="48"/>
      <c r="E90" s="102" t="s">
        <v>594</v>
      </c>
      <c r="F90" s="201"/>
      <c r="G90" s="201"/>
      <c r="H90" s="99"/>
      <c r="I90" s="14"/>
      <c r="K90" s="12" t="s">
        <v>563</v>
      </c>
      <c r="L90" s="7" t="s">
        <v>595</v>
      </c>
      <c r="N90" s="41" t="s">
        <v>105</v>
      </c>
      <c r="O90" s="47"/>
      <c r="P90" s="47"/>
      <c r="Q90" s="47"/>
      <c r="R90" s="47"/>
      <c r="S90" s="48"/>
    </row>
    <row r="91" spans="2:19" s="13" customFormat="1" ht="18.75" customHeight="1" x14ac:dyDescent="0.55000000000000004">
      <c r="B91" s="4" t="s">
        <v>106</v>
      </c>
      <c r="C91" s="84" t="s">
        <v>530</v>
      </c>
      <c r="D91" s="48"/>
      <c r="E91" s="102" t="s">
        <v>594</v>
      </c>
      <c r="F91" s="201"/>
      <c r="G91" s="201"/>
      <c r="H91" s="99"/>
      <c r="I91" s="14"/>
      <c r="K91" s="12" t="s">
        <v>565</v>
      </c>
      <c r="L91" s="7" t="s">
        <v>596</v>
      </c>
      <c r="N91" s="41" t="s">
        <v>105</v>
      </c>
      <c r="O91" s="47"/>
      <c r="P91" s="47"/>
      <c r="Q91" s="47"/>
      <c r="R91" s="47"/>
      <c r="S91" s="48"/>
    </row>
    <row r="92" spans="2:19" s="13" customFormat="1" ht="18.75" customHeight="1" x14ac:dyDescent="0.55000000000000004">
      <c r="B92" s="4" t="s">
        <v>107</v>
      </c>
      <c r="C92" s="84" t="s">
        <v>530</v>
      </c>
      <c r="D92" s="48"/>
      <c r="E92" s="102" t="s">
        <v>594</v>
      </c>
      <c r="F92" s="201"/>
      <c r="G92" s="201"/>
      <c r="H92" s="99"/>
      <c r="I92" s="14"/>
      <c r="K92" s="12" t="s">
        <v>567</v>
      </c>
      <c r="L92" s="7" t="s">
        <v>597</v>
      </c>
      <c r="N92" s="41" t="s">
        <v>105</v>
      </c>
      <c r="O92" s="47"/>
      <c r="P92" s="47"/>
      <c r="Q92" s="47"/>
      <c r="R92" s="47"/>
      <c r="S92" s="48"/>
    </row>
    <row r="93" spans="2:19" s="13" customFormat="1" ht="18.75" customHeight="1" x14ac:dyDescent="0.55000000000000004">
      <c r="B93" s="12" t="s">
        <v>108</v>
      </c>
      <c r="C93" s="84" t="s">
        <v>530</v>
      </c>
      <c r="D93" s="48"/>
      <c r="E93" s="102" t="s">
        <v>594</v>
      </c>
      <c r="F93" s="201"/>
      <c r="G93" s="201"/>
      <c r="H93" s="99"/>
      <c r="I93" s="14"/>
      <c r="K93" s="12" t="s">
        <v>569</v>
      </c>
      <c r="L93" s="7" t="s">
        <v>598</v>
      </c>
      <c r="N93" s="41" t="s">
        <v>105</v>
      </c>
      <c r="O93" s="47"/>
      <c r="P93" s="47"/>
      <c r="Q93" s="47"/>
      <c r="R93" s="47"/>
      <c r="S93" s="48"/>
    </row>
    <row r="94" spans="2:19" s="13" customFormat="1" ht="18.75" customHeight="1" x14ac:dyDescent="0.55000000000000004">
      <c r="B94" s="12" t="s">
        <v>109</v>
      </c>
      <c r="C94" s="84" t="s">
        <v>530</v>
      </c>
      <c r="D94" s="48"/>
      <c r="E94" s="102" t="s">
        <v>594</v>
      </c>
      <c r="F94" s="201"/>
      <c r="G94" s="201"/>
      <c r="H94" s="99"/>
      <c r="I94" s="14"/>
      <c r="N94" s="41" t="s">
        <v>105</v>
      </c>
      <c r="O94" s="47"/>
      <c r="P94" s="47"/>
      <c r="Q94" s="47"/>
      <c r="R94" s="47"/>
      <c r="S94" s="48"/>
    </row>
    <row r="95" spans="2:19" s="13" customFormat="1" ht="18.75" customHeight="1" x14ac:dyDescent="0.55000000000000004">
      <c r="B95" s="12" t="s">
        <v>110</v>
      </c>
      <c r="C95" s="84" t="s">
        <v>519</v>
      </c>
      <c r="D95" s="48"/>
      <c r="E95" s="91" t="s">
        <v>520</v>
      </c>
      <c r="F95" s="49"/>
      <c r="G95" s="49"/>
      <c r="H95" s="48"/>
      <c r="I95" s="14"/>
      <c r="N95" s="41" t="s">
        <v>62</v>
      </c>
      <c r="O95" s="47"/>
      <c r="P95" s="47"/>
      <c r="Q95" s="47"/>
      <c r="R95" s="47"/>
      <c r="S95" s="48"/>
    </row>
    <row r="96" spans="2:19" s="13" customFormat="1" ht="18.75" customHeight="1" x14ac:dyDescent="0.55000000000000004">
      <c r="B96" s="12" t="s">
        <v>111</v>
      </c>
      <c r="C96" s="84" t="s">
        <v>586</v>
      </c>
      <c r="D96" s="48"/>
      <c r="E96" s="91" t="s">
        <v>520</v>
      </c>
      <c r="F96" s="49"/>
      <c r="G96" s="49"/>
      <c r="H96" s="48"/>
      <c r="I96" s="14"/>
      <c r="N96" s="41" t="s">
        <v>62</v>
      </c>
      <c r="O96" s="47"/>
      <c r="P96" s="47"/>
      <c r="Q96" s="47"/>
      <c r="R96" s="47"/>
      <c r="S96" s="48"/>
    </row>
    <row r="97" spans="2:19" s="13" customFormat="1" ht="18.75" customHeight="1" x14ac:dyDescent="0.55000000000000004">
      <c r="B97" s="12" t="s">
        <v>112</v>
      </c>
      <c r="C97" s="84" t="s">
        <v>586</v>
      </c>
      <c r="D97" s="48"/>
      <c r="E97" s="91" t="s">
        <v>520</v>
      </c>
      <c r="F97" s="49"/>
      <c r="G97" s="49"/>
      <c r="H97" s="48"/>
      <c r="I97" s="14"/>
      <c r="N97" s="41" t="s">
        <v>62</v>
      </c>
      <c r="O97" s="47"/>
      <c r="P97" s="47"/>
      <c r="Q97" s="47"/>
      <c r="R97" s="47"/>
      <c r="S97" s="48"/>
    </row>
    <row r="98" spans="2:19" s="13" customFormat="1" ht="18.75" customHeight="1" x14ac:dyDescent="0.55000000000000004">
      <c r="B98" s="12" t="s">
        <v>113</v>
      </c>
      <c r="C98" s="84" t="s">
        <v>586</v>
      </c>
      <c r="D98" s="48"/>
      <c r="E98" s="91" t="s">
        <v>520</v>
      </c>
      <c r="F98" s="49"/>
      <c r="G98" s="49"/>
      <c r="H98" s="48"/>
      <c r="I98" s="14"/>
      <c r="N98" s="41" t="s">
        <v>113</v>
      </c>
      <c r="O98" s="47"/>
      <c r="P98" s="47"/>
      <c r="Q98" s="47"/>
      <c r="R98" s="47"/>
      <c r="S98" s="48"/>
    </row>
    <row r="99" spans="2:19" s="13" customFormat="1" ht="18.75" customHeight="1" x14ac:dyDescent="0.55000000000000004">
      <c r="B99" s="12" t="s">
        <v>114</v>
      </c>
      <c r="C99" s="84" t="s">
        <v>557</v>
      </c>
      <c r="D99" s="48"/>
      <c r="E99" s="91" t="s">
        <v>520</v>
      </c>
      <c r="F99" s="49"/>
      <c r="G99" s="49"/>
      <c r="H99" s="48"/>
      <c r="I99" s="14"/>
      <c r="N99" s="41" t="s">
        <v>115</v>
      </c>
      <c r="O99" s="47"/>
      <c r="P99" s="47"/>
      <c r="Q99" s="47"/>
      <c r="R99" s="47"/>
      <c r="S99" s="48"/>
    </row>
    <row r="100" spans="2:19" s="13" customFormat="1" ht="18.75" customHeight="1" x14ac:dyDescent="0.55000000000000004">
      <c r="B100" s="12" t="s">
        <v>116</v>
      </c>
      <c r="C100" s="84" t="s">
        <v>557</v>
      </c>
      <c r="D100" s="48"/>
      <c r="E100" s="91" t="s">
        <v>520</v>
      </c>
      <c r="F100" s="49"/>
      <c r="G100" s="49"/>
      <c r="H100" s="48"/>
      <c r="I100" s="14"/>
      <c r="N100" s="41" t="s">
        <v>115</v>
      </c>
      <c r="O100" s="47"/>
      <c r="P100" s="47"/>
      <c r="Q100" s="47"/>
      <c r="R100" s="47"/>
      <c r="S100" s="48"/>
    </row>
    <row r="101" spans="2:19" s="13" customFormat="1" ht="18.75" customHeight="1" x14ac:dyDescent="0.55000000000000004">
      <c r="B101" s="12" t="s">
        <v>117</v>
      </c>
      <c r="C101" s="84" t="s">
        <v>557</v>
      </c>
      <c r="D101" s="48"/>
      <c r="E101" s="91" t="s">
        <v>520</v>
      </c>
      <c r="F101" s="49"/>
      <c r="G101" s="49"/>
      <c r="H101" s="48"/>
      <c r="I101" s="14"/>
      <c r="N101" s="41" t="s">
        <v>115</v>
      </c>
      <c r="O101" s="47"/>
      <c r="P101" s="47"/>
      <c r="Q101" s="47"/>
      <c r="R101" s="47"/>
      <c r="S101" s="48"/>
    </row>
    <row r="102" spans="2:19" s="13" customFormat="1" ht="18.75" customHeight="1" x14ac:dyDescent="0.55000000000000004">
      <c r="B102" s="12" t="s">
        <v>118</v>
      </c>
      <c r="C102" s="84" t="s">
        <v>557</v>
      </c>
      <c r="D102" s="48"/>
      <c r="E102" s="91" t="s">
        <v>520</v>
      </c>
      <c r="F102" s="49"/>
      <c r="G102" s="49"/>
      <c r="H102" s="48"/>
      <c r="I102" s="14"/>
      <c r="N102" s="41" t="s">
        <v>115</v>
      </c>
      <c r="O102" s="47"/>
      <c r="P102" s="47"/>
      <c r="Q102" s="47"/>
      <c r="R102" s="47"/>
      <c r="S102" s="48"/>
    </row>
    <row r="103" spans="2:19" s="13" customFormat="1" ht="18.75" customHeight="1" x14ac:dyDescent="0.55000000000000004">
      <c r="B103" s="12" t="s">
        <v>119</v>
      </c>
      <c r="C103" s="84" t="s">
        <v>557</v>
      </c>
      <c r="D103" s="48"/>
      <c r="E103" s="91" t="s">
        <v>520</v>
      </c>
      <c r="F103" s="49"/>
      <c r="G103" s="49"/>
      <c r="H103" s="48"/>
      <c r="I103" s="14"/>
      <c r="N103" s="41" t="s">
        <v>115</v>
      </c>
      <c r="O103" s="47"/>
      <c r="P103" s="47"/>
      <c r="Q103" s="47"/>
      <c r="R103" s="47"/>
      <c r="S103" s="48"/>
    </row>
    <row r="104" spans="2:19" s="13" customFormat="1" ht="18.75" customHeight="1" x14ac:dyDescent="0.55000000000000004">
      <c r="B104" s="12" t="s">
        <v>120</v>
      </c>
      <c r="C104" s="84" t="s">
        <v>591</v>
      </c>
      <c r="D104" s="48"/>
      <c r="E104" s="91" t="s">
        <v>547</v>
      </c>
      <c r="F104" s="49"/>
      <c r="G104" s="49"/>
      <c r="H104" s="48"/>
      <c r="I104" s="14"/>
      <c r="N104" s="41" t="s">
        <v>121</v>
      </c>
      <c r="O104" s="47"/>
      <c r="P104" s="47"/>
      <c r="Q104" s="47"/>
      <c r="R104" s="47"/>
      <c r="S104" s="48"/>
    </row>
    <row r="105" spans="2:19" s="13" customFormat="1" ht="18.75" customHeight="1" x14ac:dyDescent="0.55000000000000004">
      <c r="B105" s="12" t="s">
        <v>122</v>
      </c>
      <c r="C105" s="84" t="s">
        <v>530</v>
      </c>
      <c r="D105" s="48"/>
      <c r="E105" s="91" t="s">
        <v>522</v>
      </c>
      <c r="F105" s="49"/>
      <c r="G105" s="49"/>
      <c r="H105" s="96"/>
      <c r="I105" s="14"/>
      <c r="N105" s="41" t="s">
        <v>123</v>
      </c>
      <c r="O105" s="47"/>
      <c r="P105" s="47"/>
      <c r="Q105" s="47"/>
      <c r="R105" s="47"/>
      <c r="S105" s="48"/>
    </row>
    <row r="106" spans="2:19" s="13" customFormat="1" ht="18.75" customHeight="1" x14ac:dyDescent="0.55000000000000004">
      <c r="B106" s="12" t="s">
        <v>124</v>
      </c>
      <c r="C106" s="84" t="s">
        <v>528</v>
      </c>
      <c r="D106" s="48"/>
      <c r="E106" s="91" t="s">
        <v>522</v>
      </c>
      <c r="F106" s="49"/>
      <c r="G106" s="49"/>
      <c r="H106" s="96"/>
      <c r="I106" s="14"/>
      <c r="N106" s="41" t="s">
        <v>125</v>
      </c>
      <c r="O106" s="47"/>
      <c r="P106" s="47"/>
      <c r="Q106" s="47"/>
      <c r="R106" s="47"/>
      <c r="S106" s="48"/>
    </row>
    <row r="107" spans="2:19" s="13" customFormat="1" ht="18.75" customHeight="1" x14ac:dyDescent="0.55000000000000004">
      <c r="B107" s="12" t="s">
        <v>126</v>
      </c>
      <c r="C107" s="84" t="s">
        <v>599</v>
      </c>
      <c r="D107" s="48"/>
      <c r="E107" s="91" t="s">
        <v>547</v>
      </c>
      <c r="F107" s="49"/>
      <c r="G107" s="49"/>
      <c r="H107" s="48"/>
      <c r="I107" s="14"/>
      <c r="K107" s="34" t="s">
        <v>600</v>
      </c>
      <c r="N107" s="41" t="s">
        <v>121</v>
      </c>
      <c r="O107" s="47"/>
      <c r="P107" s="47"/>
      <c r="Q107" s="47"/>
      <c r="R107" s="47"/>
      <c r="S107" s="48"/>
    </row>
    <row r="108" spans="2:19" s="13" customFormat="1" ht="18.75" customHeight="1" x14ac:dyDescent="0.55000000000000004">
      <c r="B108" s="12" t="s">
        <v>127</v>
      </c>
      <c r="C108" s="84" t="s">
        <v>530</v>
      </c>
      <c r="D108" s="48"/>
      <c r="E108" s="91" t="s">
        <v>522</v>
      </c>
      <c r="F108" s="49"/>
      <c r="G108" s="49"/>
      <c r="H108" s="96"/>
      <c r="I108" s="14"/>
      <c r="K108" s="20" t="s">
        <v>548</v>
      </c>
      <c r="L108" s="21" t="s">
        <v>601</v>
      </c>
      <c r="N108" s="41" t="s">
        <v>123</v>
      </c>
      <c r="O108" s="47"/>
      <c r="P108" s="47"/>
      <c r="Q108" s="47"/>
      <c r="R108" s="47"/>
      <c r="S108" s="48"/>
    </row>
    <row r="109" spans="2:19" s="13" customFormat="1" ht="18.75" customHeight="1" x14ac:dyDescent="0.55000000000000004">
      <c r="B109" s="12" t="s">
        <v>128</v>
      </c>
      <c r="C109" s="84" t="s">
        <v>528</v>
      </c>
      <c r="D109" s="48"/>
      <c r="E109" s="91" t="s">
        <v>522</v>
      </c>
      <c r="F109" s="49"/>
      <c r="G109" s="49"/>
      <c r="H109" s="96"/>
      <c r="I109" s="14"/>
      <c r="K109" s="7" t="s">
        <v>550</v>
      </c>
      <c r="L109" s="7" t="s">
        <v>602</v>
      </c>
      <c r="N109" s="41" t="s">
        <v>129</v>
      </c>
      <c r="O109" s="47"/>
      <c r="P109" s="47"/>
      <c r="Q109" s="47"/>
      <c r="R109" s="47"/>
      <c r="S109" s="48"/>
    </row>
    <row r="110" spans="2:19" s="13" customFormat="1" ht="18.75" customHeight="1" x14ac:dyDescent="0.55000000000000004">
      <c r="B110" s="12" t="s">
        <v>130</v>
      </c>
      <c r="C110" s="84" t="s">
        <v>517</v>
      </c>
      <c r="D110" s="48"/>
      <c r="E110" s="91" t="s">
        <v>547</v>
      </c>
      <c r="F110" s="49"/>
      <c r="G110" s="49"/>
      <c r="H110" s="48"/>
      <c r="I110" s="14"/>
      <c r="K110" s="7" t="s">
        <v>561</v>
      </c>
      <c r="L110" s="7" t="s">
        <v>603</v>
      </c>
      <c r="N110" s="41" t="s">
        <v>121</v>
      </c>
      <c r="O110" s="47"/>
      <c r="P110" s="47"/>
      <c r="Q110" s="47"/>
      <c r="R110" s="47"/>
      <c r="S110" s="48"/>
    </row>
    <row r="111" spans="2:19" s="13" customFormat="1" ht="18.75" customHeight="1" x14ac:dyDescent="0.55000000000000004">
      <c r="B111" s="12" t="s">
        <v>131</v>
      </c>
      <c r="C111" s="84" t="s">
        <v>551</v>
      </c>
      <c r="D111" s="48"/>
      <c r="E111" s="91" t="s">
        <v>522</v>
      </c>
      <c r="F111" s="49"/>
      <c r="G111" s="49"/>
      <c r="H111" s="96"/>
      <c r="I111" s="14"/>
      <c r="K111" s="7" t="s">
        <v>563</v>
      </c>
      <c r="L111" s="7" t="s">
        <v>604</v>
      </c>
      <c r="N111" s="41" t="s">
        <v>123</v>
      </c>
      <c r="O111" s="47"/>
      <c r="P111" s="47"/>
      <c r="Q111" s="47"/>
      <c r="R111" s="47"/>
      <c r="S111" s="48"/>
    </row>
    <row r="112" spans="2:19" s="13" customFormat="1" ht="18.75" customHeight="1" x14ac:dyDescent="0.55000000000000004">
      <c r="B112" s="12" t="s">
        <v>132</v>
      </c>
      <c r="C112" s="84" t="s">
        <v>528</v>
      </c>
      <c r="D112" s="48"/>
      <c r="E112" s="91" t="s">
        <v>522</v>
      </c>
      <c r="F112" s="49"/>
      <c r="G112" s="49"/>
      <c r="H112" s="96"/>
      <c r="I112" s="14"/>
      <c r="K112" s="7" t="s">
        <v>565</v>
      </c>
      <c r="L112" s="7" t="s">
        <v>605</v>
      </c>
      <c r="N112" s="41" t="s">
        <v>133</v>
      </c>
      <c r="O112" s="47"/>
      <c r="P112" s="47"/>
      <c r="Q112" s="47"/>
      <c r="R112" s="47"/>
      <c r="S112" s="48"/>
    </row>
    <row r="113" spans="2:19" s="13" customFormat="1" ht="18.75" customHeight="1" x14ac:dyDescent="0.55000000000000004">
      <c r="B113" s="12" t="s">
        <v>75</v>
      </c>
      <c r="C113" s="84" t="s">
        <v>557</v>
      </c>
      <c r="D113" s="48"/>
      <c r="E113" s="91" t="s">
        <v>520</v>
      </c>
      <c r="F113" s="49"/>
      <c r="G113" s="49"/>
      <c r="H113" s="48"/>
      <c r="I113" s="14"/>
      <c r="K113" s="7" t="s">
        <v>567</v>
      </c>
      <c r="L113" s="7" t="s">
        <v>606</v>
      </c>
      <c r="N113" s="41" t="s">
        <v>62</v>
      </c>
      <c r="O113" s="47"/>
      <c r="P113" s="47"/>
      <c r="Q113" s="47"/>
      <c r="R113" s="47"/>
      <c r="S113" s="48"/>
    </row>
    <row r="114" spans="2:19" ht="18.75" customHeight="1" x14ac:dyDescent="0.55000000000000004">
      <c r="B114" s="12" t="s">
        <v>76</v>
      </c>
      <c r="C114" s="84" t="s">
        <v>530</v>
      </c>
      <c r="D114" s="48"/>
      <c r="E114" s="91" t="s">
        <v>522</v>
      </c>
      <c r="F114" s="49"/>
      <c r="G114" s="49"/>
      <c r="H114" s="96"/>
      <c r="I114" s="14"/>
      <c r="J114" s="13"/>
      <c r="K114" s="7" t="s">
        <v>569</v>
      </c>
      <c r="L114" s="7" t="s">
        <v>607</v>
      </c>
      <c r="N114" s="41" t="s">
        <v>35</v>
      </c>
      <c r="O114" s="49"/>
      <c r="P114" s="49"/>
      <c r="Q114" s="49"/>
      <c r="R114" s="49"/>
      <c r="S114" s="50"/>
    </row>
    <row r="115" spans="2:19" ht="18.75" customHeight="1" x14ac:dyDescent="0.55000000000000004">
      <c r="B115" s="12" t="s">
        <v>77</v>
      </c>
      <c r="C115" s="84" t="s">
        <v>530</v>
      </c>
      <c r="D115" s="48"/>
      <c r="E115" s="91" t="s">
        <v>522</v>
      </c>
      <c r="F115" s="49"/>
      <c r="G115" s="49"/>
      <c r="H115" s="96"/>
      <c r="I115" s="14"/>
      <c r="J115" s="13"/>
      <c r="K115" s="7" t="s">
        <v>572</v>
      </c>
      <c r="L115" s="7" t="s">
        <v>608</v>
      </c>
      <c r="N115" s="41" t="s">
        <v>37</v>
      </c>
      <c r="O115" s="49"/>
      <c r="P115" s="49"/>
      <c r="Q115" s="49"/>
      <c r="R115" s="49"/>
      <c r="S115" s="50"/>
    </row>
    <row r="116" spans="2:19" s="13" customFormat="1" ht="18.75" customHeight="1" x14ac:dyDescent="0.55000000000000004">
      <c r="B116" s="12" t="s">
        <v>134</v>
      </c>
      <c r="C116" s="84" t="s">
        <v>530</v>
      </c>
      <c r="D116" s="48"/>
      <c r="E116" s="91" t="s">
        <v>522</v>
      </c>
      <c r="F116" s="49"/>
      <c r="G116" s="49"/>
      <c r="H116" s="96"/>
      <c r="I116" s="14"/>
      <c r="K116" s="7" t="s">
        <v>575</v>
      </c>
      <c r="L116" s="7" t="s">
        <v>609</v>
      </c>
      <c r="N116" s="41" t="s">
        <v>39</v>
      </c>
      <c r="O116" s="47"/>
      <c r="P116" s="47"/>
      <c r="Q116" s="47"/>
      <c r="R116" s="47"/>
      <c r="S116" s="48"/>
    </row>
    <row r="117" spans="2:19" s="13" customFormat="1" ht="18.75" customHeight="1" x14ac:dyDescent="0.55000000000000004">
      <c r="B117" s="12" t="s">
        <v>78</v>
      </c>
      <c r="C117" s="84" t="s">
        <v>530</v>
      </c>
      <c r="D117" s="48"/>
      <c r="E117" s="91" t="s">
        <v>522</v>
      </c>
      <c r="F117" s="49"/>
      <c r="G117" s="49"/>
      <c r="H117" s="96"/>
      <c r="I117" s="14"/>
      <c r="K117" s="7" t="s">
        <v>610</v>
      </c>
      <c r="L117" s="7" t="s">
        <v>611</v>
      </c>
      <c r="N117" s="41" t="s">
        <v>25</v>
      </c>
      <c r="O117" s="47"/>
      <c r="P117" s="47"/>
      <c r="Q117" s="47"/>
      <c r="R117" s="47"/>
      <c r="S117" s="48"/>
    </row>
    <row r="118" spans="2:19" s="13" customFormat="1" ht="18.75" customHeight="1" x14ac:dyDescent="0.55000000000000004">
      <c r="B118" s="12" t="s">
        <v>135</v>
      </c>
      <c r="C118" s="84" t="s">
        <v>530</v>
      </c>
      <c r="D118" s="48"/>
      <c r="E118" s="91" t="s">
        <v>522</v>
      </c>
      <c r="F118" s="49"/>
      <c r="G118" s="49"/>
      <c r="H118" s="96"/>
      <c r="I118" s="14"/>
      <c r="K118" s="7" t="s">
        <v>612</v>
      </c>
      <c r="L118" s="7" t="s">
        <v>613</v>
      </c>
      <c r="N118" s="41" t="s">
        <v>136</v>
      </c>
      <c r="O118" s="47"/>
      <c r="P118" s="47"/>
      <c r="Q118" s="47"/>
      <c r="R118" s="47"/>
      <c r="S118" s="48"/>
    </row>
    <row r="119" spans="2:19" s="13" customFormat="1" ht="18.75" customHeight="1" x14ac:dyDescent="0.55000000000000004">
      <c r="B119" s="12" t="s">
        <v>137</v>
      </c>
      <c r="C119" s="84" t="s">
        <v>614</v>
      </c>
      <c r="D119" s="48"/>
      <c r="E119" s="91" t="s">
        <v>522</v>
      </c>
      <c r="F119" s="49"/>
      <c r="G119" s="49"/>
      <c r="H119" s="96"/>
      <c r="I119" s="14"/>
      <c r="K119" s="7" t="s">
        <v>615</v>
      </c>
      <c r="L119" s="7" t="s">
        <v>616</v>
      </c>
      <c r="N119" s="41" t="s">
        <v>138</v>
      </c>
      <c r="O119" s="47"/>
      <c r="P119" s="47"/>
      <c r="Q119" s="47"/>
      <c r="R119" s="47"/>
      <c r="S119" s="48"/>
    </row>
    <row r="120" spans="2:19" s="13" customFormat="1" ht="18.75" customHeight="1" x14ac:dyDescent="0.55000000000000004">
      <c r="E120" s="15"/>
      <c r="F120" s="15"/>
      <c r="G120" s="15"/>
      <c r="H120" s="15"/>
      <c r="I120" s="15"/>
      <c r="K120" s="8"/>
      <c r="L120" s="8"/>
      <c r="N120" s="39"/>
    </row>
    <row r="121" spans="2:19" s="13" customFormat="1" ht="18.75" customHeight="1" x14ac:dyDescent="0.55000000000000004">
      <c r="B121" s="89" t="s">
        <v>617</v>
      </c>
      <c r="C121" s="104"/>
      <c r="D121" s="104"/>
      <c r="E121" s="76"/>
      <c r="F121" s="76"/>
      <c r="G121" s="76"/>
      <c r="H121" s="76"/>
      <c r="I121" s="15"/>
      <c r="J121" s="11"/>
      <c r="K121" s="78" t="s">
        <v>618</v>
      </c>
      <c r="L121" s="11"/>
      <c r="N121" s="39"/>
    </row>
    <row r="122" spans="2:19" s="13" customFormat="1" ht="18.75" customHeight="1" x14ac:dyDescent="0.55000000000000004">
      <c r="B122" s="10"/>
      <c r="C122" s="11"/>
      <c r="D122" s="11"/>
      <c r="E122" s="76"/>
      <c r="F122" s="76"/>
      <c r="G122" s="76"/>
      <c r="H122" s="76"/>
      <c r="I122" s="15"/>
      <c r="J122" s="11"/>
      <c r="K122" s="20" t="s">
        <v>548</v>
      </c>
      <c r="L122" s="21" t="s">
        <v>148</v>
      </c>
      <c r="N122" s="39"/>
    </row>
    <row r="123" spans="2:19" s="13" customFormat="1" ht="18.75" customHeight="1" x14ac:dyDescent="0.55000000000000004">
      <c r="B123" s="20" t="s">
        <v>5</v>
      </c>
      <c r="C123" s="101" t="s">
        <v>515</v>
      </c>
      <c r="D123" s="83"/>
      <c r="E123" s="101" t="s">
        <v>516</v>
      </c>
      <c r="F123" s="197"/>
      <c r="G123" s="197"/>
      <c r="H123" s="83"/>
      <c r="I123" s="20" t="s">
        <v>6</v>
      </c>
      <c r="J123" s="11"/>
      <c r="K123" s="7" t="s">
        <v>550</v>
      </c>
      <c r="L123" s="7" t="s">
        <v>619</v>
      </c>
      <c r="N123" s="40" t="s">
        <v>7</v>
      </c>
      <c r="O123" s="51"/>
      <c r="P123" s="51"/>
      <c r="Q123" s="51"/>
      <c r="R123" s="51"/>
      <c r="S123" s="52"/>
    </row>
    <row r="124" spans="2:19" s="13" customFormat="1" ht="18.75" customHeight="1" x14ac:dyDescent="0.55000000000000004">
      <c r="B124" s="12" t="s">
        <v>140</v>
      </c>
      <c r="C124" s="84" t="s">
        <v>571</v>
      </c>
      <c r="D124" s="48"/>
      <c r="E124" s="91" t="s">
        <v>542</v>
      </c>
      <c r="F124" s="49"/>
      <c r="G124" s="49"/>
      <c r="H124" s="48"/>
      <c r="I124" s="14"/>
      <c r="K124" s="7" t="s">
        <v>561</v>
      </c>
      <c r="L124" s="7" t="s">
        <v>620</v>
      </c>
      <c r="N124" s="41" t="s">
        <v>141</v>
      </c>
      <c r="O124" s="47"/>
      <c r="P124" s="47"/>
      <c r="Q124" s="47"/>
      <c r="R124" s="47"/>
      <c r="S124" s="48"/>
    </row>
    <row r="125" spans="2:19" s="13" customFormat="1" ht="18.75" customHeight="1" x14ac:dyDescent="0.55000000000000004">
      <c r="B125" s="12" t="s">
        <v>142</v>
      </c>
      <c r="C125" s="84" t="s">
        <v>621</v>
      </c>
      <c r="D125" s="48"/>
      <c r="E125" s="91" t="s">
        <v>542</v>
      </c>
      <c r="F125" s="49"/>
      <c r="G125" s="49"/>
      <c r="H125" s="48"/>
      <c r="I125" s="14"/>
      <c r="K125" s="34" t="s">
        <v>622</v>
      </c>
      <c r="L125" s="11"/>
      <c r="N125" s="41" t="s">
        <v>143</v>
      </c>
      <c r="O125" s="47"/>
      <c r="P125" s="47"/>
      <c r="Q125" s="47"/>
      <c r="R125" s="47"/>
      <c r="S125" s="48"/>
    </row>
    <row r="126" spans="2:19" s="13" customFormat="1" ht="18.75" customHeight="1" x14ac:dyDescent="0.55000000000000004">
      <c r="B126" s="12" t="s">
        <v>144</v>
      </c>
      <c r="C126" s="84" t="s">
        <v>621</v>
      </c>
      <c r="D126" s="48"/>
      <c r="E126" s="91" t="s">
        <v>542</v>
      </c>
      <c r="F126" s="49"/>
      <c r="G126" s="49"/>
      <c r="H126" s="48"/>
      <c r="I126" s="14"/>
      <c r="K126" s="20" t="s">
        <v>548</v>
      </c>
      <c r="L126" s="21" t="s">
        <v>154</v>
      </c>
      <c r="N126" s="41" t="s">
        <v>145</v>
      </c>
      <c r="O126" s="47"/>
      <c r="P126" s="47"/>
      <c r="Q126" s="47"/>
      <c r="R126" s="47"/>
      <c r="S126" s="48"/>
    </row>
    <row r="127" spans="2:19" s="13" customFormat="1" ht="18.75" customHeight="1" x14ac:dyDescent="0.55000000000000004">
      <c r="B127" s="12" t="s">
        <v>146</v>
      </c>
      <c r="C127" s="84" t="s">
        <v>551</v>
      </c>
      <c r="D127" s="48"/>
      <c r="E127" s="91" t="s">
        <v>522</v>
      </c>
      <c r="F127" s="49"/>
      <c r="G127" s="49"/>
      <c r="H127" s="96"/>
      <c r="I127" s="14"/>
      <c r="K127" s="7" t="s">
        <v>550</v>
      </c>
      <c r="L127" s="7" t="s">
        <v>623</v>
      </c>
      <c r="N127" s="41" t="s">
        <v>147</v>
      </c>
      <c r="O127" s="47"/>
      <c r="P127" s="47"/>
      <c r="Q127" s="47"/>
      <c r="R127" s="47"/>
      <c r="S127" s="48"/>
    </row>
    <row r="128" spans="2:19" s="13" customFormat="1" ht="18.75" customHeight="1" x14ac:dyDescent="0.55000000000000004">
      <c r="B128" s="12" t="s">
        <v>148</v>
      </c>
      <c r="C128" s="84" t="s">
        <v>624</v>
      </c>
      <c r="D128" s="48"/>
      <c r="E128" s="91" t="s">
        <v>522</v>
      </c>
      <c r="F128" s="49"/>
      <c r="G128" s="49"/>
      <c r="H128" s="96"/>
      <c r="I128" s="14"/>
      <c r="K128" s="7" t="s">
        <v>561</v>
      </c>
      <c r="L128" s="7" t="s">
        <v>625</v>
      </c>
      <c r="N128" s="41" t="s">
        <v>149</v>
      </c>
      <c r="O128" s="47"/>
      <c r="P128" s="47"/>
      <c r="Q128" s="47"/>
      <c r="R128" s="47"/>
      <c r="S128" s="48"/>
    </row>
    <row r="129" spans="2:19" s="13" customFormat="1" ht="18.75" customHeight="1" x14ac:dyDescent="0.55000000000000004">
      <c r="B129" s="12" t="s">
        <v>150</v>
      </c>
      <c r="C129" s="84" t="s">
        <v>528</v>
      </c>
      <c r="D129" s="48"/>
      <c r="E129" s="91" t="s">
        <v>522</v>
      </c>
      <c r="F129" s="49"/>
      <c r="G129" s="49"/>
      <c r="H129" s="96"/>
      <c r="I129" s="14"/>
      <c r="K129" s="7" t="s">
        <v>563</v>
      </c>
      <c r="L129" s="7" t="s">
        <v>598</v>
      </c>
      <c r="N129" s="41" t="s">
        <v>151</v>
      </c>
      <c r="O129" s="47"/>
      <c r="P129" s="47"/>
      <c r="Q129" s="47"/>
      <c r="R129" s="47"/>
      <c r="S129" s="48"/>
    </row>
    <row r="130" spans="2:19" s="13" customFormat="1" ht="18.75" customHeight="1" x14ac:dyDescent="0.55000000000000004">
      <c r="B130" s="12" t="s">
        <v>152</v>
      </c>
      <c r="C130" s="84" t="s">
        <v>528</v>
      </c>
      <c r="D130" s="48"/>
      <c r="E130" s="91" t="s">
        <v>522</v>
      </c>
      <c r="F130" s="49"/>
      <c r="G130" s="49"/>
      <c r="H130" s="96"/>
      <c r="I130" s="14"/>
      <c r="K130" s="34" t="s">
        <v>626</v>
      </c>
      <c r="N130" s="41" t="s">
        <v>153</v>
      </c>
      <c r="O130" s="47"/>
      <c r="P130" s="47"/>
      <c r="Q130" s="47"/>
      <c r="R130" s="47"/>
      <c r="S130" s="48"/>
    </row>
    <row r="131" spans="2:19" s="13" customFormat="1" ht="18.75" customHeight="1" x14ac:dyDescent="0.55000000000000004">
      <c r="B131" s="12" t="s">
        <v>154</v>
      </c>
      <c r="C131" s="84" t="s">
        <v>627</v>
      </c>
      <c r="D131" s="48"/>
      <c r="E131" s="91" t="s">
        <v>522</v>
      </c>
      <c r="F131" s="49"/>
      <c r="G131" s="49"/>
      <c r="H131" s="96"/>
      <c r="I131" s="14"/>
      <c r="K131" s="20" t="s">
        <v>548</v>
      </c>
      <c r="L131" s="21" t="s">
        <v>158</v>
      </c>
      <c r="N131" s="41" t="s">
        <v>155</v>
      </c>
      <c r="O131" s="47"/>
      <c r="P131" s="47"/>
      <c r="Q131" s="47"/>
      <c r="R131" s="47"/>
      <c r="S131" s="48"/>
    </row>
    <row r="132" spans="2:19" s="13" customFormat="1" ht="18.75" customHeight="1" x14ac:dyDescent="0.55000000000000004">
      <c r="B132" s="12" t="s">
        <v>156</v>
      </c>
      <c r="C132" s="84" t="s">
        <v>628</v>
      </c>
      <c r="D132" s="48"/>
      <c r="E132" s="91" t="s">
        <v>629</v>
      </c>
      <c r="F132" s="49"/>
      <c r="G132" s="49"/>
      <c r="H132" s="48"/>
      <c r="I132" s="14"/>
      <c r="K132" s="7" t="s">
        <v>550</v>
      </c>
      <c r="L132" s="7" t="s">
        <v>630</v>
      </c>
      <c r="N132" s="41" t="s">
        <v>157</v>
      </c>
      <c r="O132" s="47"/>
      <c r="P132" s="47"/>
      <c r="Q132" s="47"/>
      <c r="R132" s="47"/>
      <c r="S132" s="48"/>
    </row>
    <row r="133" spans="2:19" s="13" customFormat="1" ht="18.75" customHeight="1" x14ac:dyDescent="0.55000000000000004">
      <c r="B133" s="12" t="s">
        <v>158</v>
      </c>
      <c r="C133" s="84" t="s">
        <v>631</v>
      </c>
      <c r="D133" s="48"/>
      <c r="E133" s="91" t="s">
        <v>522</v>
      </c>
      <c r="F133" s="49"/>
      <c r="G133" s="49"/>
      <c r="H133" s="96"/>
      <c r="I133" s="14"/>
      <c r="K133" s="7" t="s">
        <v>561</v>
      </c>
      <c r="L133" s="7" t="s">
        <v>632</v>
      </c>
      <c r="N133" s="41" t="s">
        <v>159</v>
      </c>
      <c r="O133" s="47"/>
      <c r="P133" s="47"/>
      <c r="Q133" s="47"/>
      <c r="R133" s="47"/>
      <c r="S133" s="48"/>
    </row>
    <row r="134" spans="2:19" s="13" customFormat="1" ht="18.75" customHeight="1" x14ac:dyDescent="0.55000000000000004">
      <c r="B134" s="12" t="s">
        <v>160</v>
      </c>
      <c r="C134" s="84" t="s">
        <v>633</v>
      </c>
      <c r="D134" s="48"/>
      <c r="E134" s="91" t="s">
        <v>522</v>
      </c>
      <c r="F134" s="49"/>
      <c r="G134" s="49"/>
      <c r="H134" s="96"/>
      <c r="I134" s="14"/>
      <c r="K134" s="7" t="s">
        <v>563</v>
      </c>
      <c r="L134" s="7" t="s">
        <v>634</v>
      </c>
      <c r="N134" s="41" t="s">
        <v>161</v>
      </c>
      <c r="O134" s="47"/>
      <c r="P134" s="47"/>
      <c r="Q134" s="47"/>
      <c r="R134" s="47"/>
      <c r="S134" s="48"/>
    </row>
    <row r="135" spans="2:19" s="13" customFormat="1" ht="18.75" customHeight="1" x14ac:dyDescent="0.55000000000000004">
      <c r="B135" s="12" t="s">
        <v>162</v>
      </c>
      <c r="C135" s="84" t="s">
        <v>551</v>
      </c>
      <c r="D135" s="48"/>
      <c r="E135" s="91" t="s">
        <v>635</v>
      </c>
      <c r="F135" s="49"/>
      <c r="G135" s="49"/>
      <c r="H135" s="48"/>
      <c r="I135" s="14"/>
      <c r="K135" s="7" t="s">
        <v>565</v>
      </c>
      <c r="L135" s="7" t="s">
        <v>636</v>
      </c>
      <c r="N135" s="41" t="s">
        <v>163</v>
      </c>
      <c r="O135" s="47"/>
      <c r="P135" s="47"/>
      <c r="Q135" s="47"/>
      <c r="R135" s="47"/>
      <c r="S135" s="48"/>
    </row>
    <row r="136" spans="2:19" s="13" customFormat="1" ht="18.75" customHeight="1" x14ac:dyDescent="0.55000000000000004">
      <c r="B136" s="12" t="s">
        <v>164</v>
      </c>
      <c r="C136" s="84" t="s">
        <v>637</v>
      </c>
      <c r="D136" s="48"/>
      <c r="E136" s="91" t="s">
        <v>522</v>
      </c>
      <c r="F136" s="49"/>
      <c r="G136" s="49"/>
      <c r="H136" s="96"/>
      <c r="I136" s="14"/>
      <c r="K136" s="7" t="s">
        <v>638</v>
      </c>
      <c r="L136" s="7" t="s">
        <v>639</v>
      </c>
      <c r="N136" s="41" t="s">
        <v>165</v>
      </c>
      <c r="O136" s="47"/>
      <c r="P136" s="47"/>
      <c r="Q136" s="47"/>
      <c r="R136" s="47"/>
      <c r="S136" s="48"/>
    </row>
    <row r="137" spans="2:19" s="13" customFormat="1" ht="18.75" customHeight="1" x14ac:dyDescent="0.55000000000000004">
      <c r="B137" s="12" t="s">
        <v>166</v>
      </c>
      <c r="C137" s="84" t="s">
        <v>557</v>
      </c>
      <c r="D137" s="48"/>
      <c r="E137" s="91" t="s">
        <v>520</v>
      </c>
      <c r="F137" s="49"/>
      <c r="G137" s="49"/>
      <c r="H137" s="48"/>
      <c r="I137" s="14"/>
      <c r="K137" s="7" t="s">
        <v>640</v>
      </c>
      <c r="L137" s="7" t="s">
        <v>641</v>
      </c>
      <c r="N137" s="41" t="s">
        <v>62</v>
      </c>
      <c r="O137" s="47"/>
      <c r="P137" s="47"/>
      <c r="Q137" s="47"/>
      <c r="R137" s="47"/>
      <c r="S137" s="48"/>
    </row>
    <row r="138" spans="2:19" s="13" customFormat="1" ht="18.75" customHeight="1" x14ac:dyDescent="0.55000000000000004">
      <c r="B138" s="12" t="s">
        <v>167</v>
      </c>
      <c r="C138" s="84" t="s">
        <v>557</v>
      </c>
      <c r="D138" s="48"/>
      <c r="E138" s="91" t="s">
        <v>520</v>
      </c>
      <c r="F138" s="49"/>
      <c r="G138" s="49"/>
      <c r="H138" s="48"/>
      <c r="I138" s="14"/>
      <c r="K138" s="78" t="s">
        <v>642</v>
      </c>
      <c r="N138" s="41" t="s">
        <v>115</v>
      </c>
      <c r="O138" s="47"/>
      <c r="P138" s="47"/>
      <c r="Q138" s="47"/>
      <c r="R138" s="47"/>
      <c r="S138" s="48"/>
    </row>
    <row r="139" spans="2:19" s="13" customFormat="1" ht="18.75" customHeight="1" x14ac:dyDescent="0.55000000000000004">
      <c r="B139" s="12" t="s">
        <v>168</v>
      </c>
      <c r="C139" s="84" t="s">
        <v>557</v>
      </c>
      <c r="D139" s="48"/>
      <c r="E139" s="91" t="s">
        <v>520</v>
      </c>
      <c r="F139" s="49"/>
      <c r="G139" s="49"/>
      <c r="H139" s="48"/>
      <c r="I139" s="14"/>
      <c r="K139" s="20" t="s">
        <v>548</v>
      </c>
      <c r="L139" s="21" t="s">
        <v>164</v>
      </c>
      <c r="N139" s="41" t="s">
        <v>115</v>
      </c>
      <c r="O139" s="47"/>
      <c r="P139" s="47"/>
      <c r="Q139" s="47"/>
      <c r="R139" s="47"/>
      <c r="S139" s="48"/>
    </row>
    <row r="140" spans="2:19" s="13" customFormat="1" ht="18.75" customHeight="1" x14ac:dyDescent="0.55000000000000004">
      <c r="B140" s="12" t="s">
        <v>169</v>
      </c>
      <c r="C140" s="84" t="s">
        <v>557</v>
      </c>
      <c r="D140" s="48"/>
      <c r="E140" s="91" t="s">
        <v>520</v>
      </c>
      <c r="F140" s="49"/>
      <c r="G140" s="49"/>
      <c r="H140" s="48"/>
      <c r="I140" s="14"/>
      <c r="K140" s="7" t="s">
        <v>550</v>
      </c>
      <c r="L140" s="7" t="s">
        <v>643</v>
      </c>
      <c r="N140" s="41" t="s">
        <v>115</v>
      </c>
      <c r="O140" s="47"/>
      <c r="P140" s="47"/>
      <c r="Q140" s="47"/>
      <c r="R140" s="47"/>
      <c r="S140" s="48"/>
    </row>
    <row r="141" spans="2:19" s="13" customFormat="1" ht="18.75" customHeight="1" x14ac:dyDescent="0.55000000000000004">
      <c r="B141" s="12" t="s">
        <v>170</v>
      </c>
      <c r="C141" s="84" t="s">
        <v>557</v>
      </c>
      <c r="D141" s="48"/>
      <c r="E141" s="91" t="s">
        <v>520</v>
      </c>
      <c r="F141" s="49"/>
      <c r="G141" s="49"/>
      <c r="H141" s="48"/>
      <c r="I141" s="14"/>
      <c r="K141" s="7" t="s">
        <v>561</v>
      </c>
      <c r="L141" s="7" t="s">
        <v>644</v>
      </c>
      <c r="N141" s="41" t="s">
        <v>115</v>
      </c>
      <c r="O141" s="47"/>
      <c r="P141" s="47"/>
      <c r="Q141" s="47"/>
      <c r="R141" s="47"/>
      <c r="S141" s="48"/>
    </row>
    <row r="142" spans="2:19" s="13" customFormat="1" ht="18.75" customHeight="1" x14ac:dyDescent="0.55000000000000004">
      <c r="B142" s="12" t="s">
        <v>171</v>
      </c>
      <c r="C142" s="84" t="s">
        <v>557</v>
      </c>
      <c r="D142" s="48"/>
      <c r="E142" s="91" t="s">
        <v>520</v>
      </c>
      <c r="F142" s="49"/>
      <c r="G142" s="49"/>
      <c r="H142" s="48"/>
      <c r="I142" s="14"/>
      <c r="K142" s="7" t="s">
        <v>563</v>
      </c>
      <c r="L142" s="7" t="s">
        <v>645</v>
      </c>
      <c r="N142" s="41" t="s">
        <v>115</v>
      </c>
      <c r="O142" s="47"/>
      <c r="P142" s="47"/>
      <c r="Q142" s="47"/>
      <c r="R142" s="47"/>
      <c r="S142" s="48"/>
    </row>
    <row r="143" spans="2:19" s="13" customFormat="1" ht="18.75" customHeight="1" x14ac:dyDescent="0.55000000000000004">
      <c r="B143" s="12" t="s">
        <v>172</v>
      </c>
      <c r="C143" s="84" t="s">
        <v>571</v>
      </c>
      <c r="D143" s="99"/>
      <c r="E143" s="91" t="s">
        <v>542</v>
      </c>
      <c r="F143" s="49"/>
      <c r="G143" s="49"/>
      <c r="H143" s="48"/>
      <c r="I143" s="16"/>
      <c r="K143" s="7" t="s">
        <v>565</v>
      </c>
      <c r="L143" s="7" t="s">
        <v>646</v>
      </c>
      <c r="N143" s="41" t="s">
        <v>62</v>
      </c>
      <c r="O143" s="47"/>
      <c r="P143" s="47"/>
      <c r="Q143" s="47"/>
      <c r="R143" s="47"/>
      <c r="S143" s="48"/>
    </row>
    <row r="144" spans="2:19" ht="18.75" customHeight="1" x14ac:dyDescent="0.55000000000000004">
      <c r="B144" s="12" t="s">
        <v>173</v>
      </c>
      <c r="C144" s="84" t="s">
        <v>519</v>
      </c>
      <c r="D144" s="48"/>
      <c r="E144" s="91" t="s">
        <v>520</v>
      </c>
      <c r="F144" s="49"/>
      <c r="G144" s="49"/>
      <c r="H144" s="48"/>
      <c r="I144" s="14"/>
      <c r="J144" s="13"/>
      <c r="K144" s="7" t="s">
        <v>567</v>
      </c>
      <c r="L144" s="7" t="s">
        <v>647</v>
      </c>
      <c r="N144" s="41" t="s">
        <v>62</v>
      </c>
      <c r="O144" s="49"/>
      <c r="P144" s="49"/>
      <c r="Q144" s="49"/>
      <c r="R144" s="49"/>
      <c r="S144" s="50"/>
    </row>
    <row r="145" spans="2:19" ht="18.75" customHeight="1" x14ac:dyDescent="0.55000000000000004">
      <c r="B145" s="12" t="s">
        <v>1212</v>
      </c>
      <c r="C145" s="84" t="s">
        <v>621</v>
      </c>
      <c r="D145" s="48"/>
      <c r="E145" s="91" t="s">
        <v>542</v>
      </c>
      <c r="F145" s="49"/>
      <c r="G145" s="49"/>
      <c r="H145" s="48"/>
      <c r="I145" s="14"/>
      <c r="J145" s="13"/>
      <c r="K145" s="7" t="s">
        <v>569</v>
      </c>
      <c r="L145" s="7" t="s">
        <v>648</v>
      </c>
      <c r="N145" s="41" t="s">
        <v>1415</v>
      </c>
      <c r="O145" s="49"/>
      <c r="P145" s="49"/>
      <c r="Q145" s="49"/>
      <c r="R145" s="49"/>
      <c r="S145" s="50"/>
    </row>
    <row r="146" spans="2:19" ht="18.75" customHeight="1" x14ac:dyDescent="0.55000000000000004">
      <c r="B146" s="12" t="s">
        <v>1213</v>
      </c>
      <c r="C146" s="84" t="s">
        <v>621</v>
      </c>
      <c r="D146" s="48"/>
      <c r="E146" s="91" t="s">
        <v>542</v>
      </c>
      <c r="F146" s="49"/>
      <c r="G146" s="49"/>
      <c r="H146" s="48"/>
      <c r="I146" s="14"/>
      <c r="J146" s="13"/>
      <c r="K146" s="7" t="s">
        <v>572</v>
      </c>
      <c r="L146" s="7" t="s">
        <v>598</v>
      </c>
      <c r="N146" s="41" t="s">
        <v>1415</v>
      </c>
      <c r="O146" s="49"/>
      <c r="P146" s="49"/>
      <c r="Q146" s="49"/>
      <c r="R146" s="49"/>
      <c r="S146" s="50"/>
    </row>
    <row r="147" spans="2:19" ht="18.75" customHeight="1" x14ac:dyDescent="0.55000000000000004">
      <c r="B147" s="12" t="s">
        <v>1214</v>
      </c>
      <c r="C147" s="84" t="s">
        <v>621</v>
      </c>
      <c r="D147" s="48"/>
      <c r="E147" s="91" t="s">
        <v>542</v>
      </c>
      <c r="F147" s="49"/>
      <c r="G147" s="49"/>
      <c r="H147" s="48"/>
      <c r="I147" s="14"/>
      <c r="J147" s="13"/>
      <c r="K147" s="7" t="s">
        <v>575</v>
      </c>
      <c r="L147" s="7" t="s">
        <v>649</v>
      </c>
      <c r="N147" s="41" t="s">
        <v>1415</v>
      </c>
      <c r="O147" s="49"/>
      <c r="P147" s="49"/>
      <c r="Q147" s="49"/>
      <c r="R147" s="49"/>
      <c r="S147" s="50"/>
    </row>
    <row r="148" spans="2:19" ht="18.75" customHeight="1" x14ac:dyDescent="0.55000000000000004">
      <c r="B148" s="12" t="s">
        <v>1215</v>
      </c>
      <c r="C148" s="84" t="s">
        <v>621</v>
      </c>
      <c r="D148" s="48"/>
      <c r="E148" s="91" t="s">
        <v>542</v>
      </c>
      <c r="F148" s="49"/>
      <c r="G148" s="49"/>
      <c r="H148" s="48"/>
      <c r="I148" s="14"/>
      <c r="J148" s="13"/>
      <c r="K148" s="7" t="s">
        <v>610</v>
      </c>
      <c r="L148" s="7" t="s">
        <v>650</v>
      </c>
      <c r="N148" s="41" t="s">
        <v>1415</v>
      </c>
      <c r="O148" s="49"/>
      <c r="P148" s="49"/>
      <c r="Q148" s="49"/>
      <c r="R148" s="49"/>
      <c r="S148" s="50"/>
    </row>
    <row r="149" spans="2:19" ht="18.75" customHeight="1" x14ac:dyDescent="0.55000000000000004">
      <c r="B149" s="12" t="s">
        <v>1216</v>
      </c>
      <c r="C149" s="84" t="s">
        <v>621</v>
      </c>
      <c r="D149" s="48"/>
      <c r="E149" s="91" t="s">
        <v>542</v>
      </c>
      <c r="F149" s="49"/>
      <c r="G149" s="49"/>
      <c r="H149" s="48"/>
      <c r="I149" s="14"/>
      <c r="J149" s="13"/>
      <c r="N149" s="41" t="s">
        <v>1415</v>
      </c>
      <c r="O149" s="49"/>
      <c r="P149" s="49"/>
      <c r="Q149" s="49"/>
      <c r="R149" s="49"/>
      <c r="S149" s="50"/>
    </row>
    <row r="150" spans="2:19" ht="18.75" customHeight="1" x14ac:dyDescent="0.55000000000000004">
      <c r="B150" s="12" t="s">
        <v>1217</v>
      </c>
      <c r="C150" s="84" t="s">
        <v>621</v>
      </c>
      <c r="D150" s="48"/>
      <c r="E150" s="91" t="s">
        <v>542</v>
      </c>
      <c r="F150" s="49"/>
      <c r="G150" s="49"/>
      <c r="H150" s="48"/>
      <c r="I150" s="14"/>
      <c r="J150" s="13"/>
      <c r="N150" s="41" t="s">
        <v>1415</v>
      </c>
      <c r="O150" s="49"/>
      <c r="P150" s="49"/>
      <c r="Q150" s="49"/>
      <c r="R150" s="49"/>
      <c r="S150" s="50"/>
    </row>
    <row r="151" spans="2:19" ht="18.75" customHeight="1" x14ac:dyDescent="0.55000000000000004">
      <c r="B151" s="12" t="s">
        <v>1218</v>
      </c>
      <c r="C151" s="84" t="s">
        <v>621</v>
      </c>
      <c r="D151" s="48"/>
      <c r="E151" s="91" t="s">
        <v>542</v>
      </c>
      <c r="F151" s="49"/>
      <c r="G151" s="49"/>
      <c r="H151" s="48"/>
      <c r="I151" s="14"/>
      <c r="J151" s="13"/>
      <c r="N151" s="41" t="s">
        <v>1415</v>
      </c>
      <c r="O151" s="49"/>
      <c r="P151" s="49"/>
      <c r="Q151" s="49"/>
      <c r="R151" s="49"/>
      <c r="S151" s="50"/>
    </row>
    <row r="152" spans="2:19" ht="18.75" customHeight="1" x14ac:dyDescent="0.55000000000000004">
      <c r="B152" s="12" t="s">
        <v>1219</v>
      </c>
      <c r="C152" s="84" t="s">
        <v>621</v>
      </c>
      <c r="D152" s="48"/>
      <c r="E152" s="91" t="s">
        <v>542</v>
      </c>
      <c r="F152" s="49"/>
      <c r="G152" s="49"/>
      <c r="H152" s="48"/>
      <c r="I152" s="14"/>
      <c r="J152" s="13"/>
      <c r="N152" s="41" t="s">
        <v>1415</v>
      </c>
      <c r="O152" s="49"/>
      <c r="P152" s="49"/>
      <c r="Q152" s="49"/>
      <c r="R152" s="49"/>
      <c r="S152" s="50"/>
    </row>
    <row r="153" spans="2:19" ht="18.75" customHeight="1" x14ac:dyDescent="0.55000000000000004">
      <c r="B153" s="12" t="s">
        <v>1220</v>
      </c>
      <c r="C153" s="84" t="s">
        <v>621</v>
      </c>
      <c r="D153" s="48"/>
      <c r="E153" s="91" t="s">
        <v>542</v>
      </c>
      <c r="F153" s="49"/>
      <c r="G153" s="49"/>
      <c r="H153" s="48"/>
      <c r="I153" s="14"/>
      <c r="J153" s="13"/>
      <c r="N153" s="41" t="s">
        <v>1415</v>
      </c>
      <c r="O153" s="49"/>
      <c r="P153" s="49"/>
      <c r="Q153" s="49"/>
      <c r="R153" s="49"/>
      <c r="S153" s="50"/>
    </row>
    <row r="154" spans="2:19" ht="18.75" customHeight="1" x14ac:dyDescent="0.55000000000000004">
      <c r="B154" s="12" t="s">
        <v>1221</v>
      </c>
      <c r="C154" s="84" t="s">
        <v>621</v>
      </c>
      <c r="D154" s="48"/>
      <c r="E154" s="91" t="s">
        <v>542</v>
      </c>
      <c r="F154" s="49"/>
      <c r="G154" s="49"/>
      <c r="H154" s="48"/>
      <c r="I154" s="14"/>
      <c r="J154" s="13"/>
      <c r="N154" s="41" t="s">
        <v>1415</v>
      </c>
      <c r="O154" s="49"/>
      <c r="P154" s="49"/>
      <c r="Q154" s="49"/>
      <c r="R154" s="49"/>
      <c r="S154" s="50"/>
    </row>
    <row r="155" spans="2:19" ht="18.75" customHeight="1" x14ac:dyDescent="0.55000000000000004">
      <c r="B155" s="12" t="s">
        <v>1222</v>
      </c>
      <c r="C155" s="84" t="s">
        <v>557</v>
      </c>
      <c r="D155" s="48"/>
      <c r="E155" s="91" t="s">
        <v>520</v>
      </c>
      <c r="F155" s="49"/>
      <c r="G155" s="49"/>
      <c r="H155" s="48"/>
      <c r="I155" s="14"/>
      <c r="J155" s="13"/>
      <c r="N155" s="41" t="s">
        <v>1426</v>
      </c>
      <c r="O155" s="49"/>
      <c r="P155" s="49"/>
      <c r="Q155" s="49"/>
      <c r="R155" s="49"/>
      <c r="S155" s="50"/>
    </row>
    <row r="156" spans="2:19" ht="18.75" customHeight="1" x14ac:dyDescent="0.55000000000000004">
      <c r="B156" s="12" t="s">
        <v>1223</v>
      </c>
      <c r="C156" s="84" t="s">
        <v>557</v>
      </c>
      <c r="D156" s="48"/>
      <c r="E156" s="91" t="s">
        <v>520</v>
      </c>
      <c r="F156" s="49"/>
      <c r="G156" s="49"/>
      <c r="H156" s="48"/>
      <c r="I156" s="14"/>
      <c r="J156" s="13"/>
      <c r="N156" s="41" t="s">
        <v>1426</v>
      </c>
      <c r="O156" s="49"/>
      <c r="P156" s="49"/>
      <c r="Q156" s="49"/>
      <c r="R156" s="49"/>
      <c r="S156" s="50"/>
    </row>
    <row r="157" spans="2:19" ht="18.75" customHeight="1" x14ac:dyDescent="0.55000000000000004">
      <c r="B157" s="12" t="s">
        <v>1224</v>
      </c>
      <c r="C157" s="84" t="s">
        <v>557</v>
      </c>
      <c r="D157" s="48"/>
      <c r="E157" s="91" t="s">
        <v>520</v>
      </c>
      <c r="F157" s="49"/>
      <c r="G157" s="49"/>
      <c r="H157" s="48"/>
      <c r="I157" s="14"/>
      <c r="J157" s="13"/>
      <c r="N157" s="41" t="s">
        <v>1426</v>
      </c>
      <c r="O157" s="49"/>
      <c r="P157" s="49"/>
      <c r="Q157" s="49"/>
      <c r="R157" s="49"/>
      <c r="S157" s="50"/>
    </row>
    <row r="158" spans="2:19" ht="18.75" customHeight="1" x14ac:dyDescent="0.55000000000000004">
      <c r="B158" s="12" t="s">
        <v>1225</v>
      </c>
      <c r="C158" s="84" t="s">
        <v>557</v>
      </c>
      <c r="D158" s="48"/>
      <c r="E158" s="91" t="s">
        <v>520</v>
      </c>
      <c r="F158" s="49"/>
      <c r="G158" s="49"/>
      <c r="H158" s="48"/>
      <c r="I158" s="14"/>
      <c r="J158" s="13"/>
      <c r="N158" s="41" t="s">
        <v>1426</v>
      </c>
      <c r="O158" s="49"/>
      <c r="P158" s="49"/>
      <c r="Q158" s="49"/>
      <c r="R158" s="49"/>
      <c r="S158" s="50"/>
    </row>
    <row r="159" spans="2:19" ht="18.75" customHeight="1" x14ac:dyDescent="0.55000000000000004">
      <c r="B159" s="12" t="s">
        <v>1226</v>
      </c>
      <c r="C159" s="84" t="s">
        <v>557</v>
      </c>
      <c r="D159" s="48"/>
      <c r="E159" s="91" t="s">
        <v>520</v>
      </c>
      <c r="F159" s="49"/>
      <c r="G159" s="49"/>
      <c r="H159" s="48"/>
      <c r="I159" s="14"/>
      <c r="J159" s="13"/>
      <c r="N159" s="41" t="s">
        <v>1426</v>
      </c>
      <c r="O159" s="49"/>
      <c r="P159" s="49"/>
      <c r="Q159" s="49"/>
      <c r="R159" s="49"/>
      <c r="S159" s="50"/>
    </row>
    <row r="160" spans="2:19" ht="18.75" customHeight="1" x14ac:dyDescent="0.55000000000000004">
      <c r="B160" s="12" t="s">
        <v>1227</v>
      </c>
      <c r="C160" s="84" t="s">
        <v>557</v>
      </c>
      <c r="D160" s="48"/>
      <c r="E160" s="91" t="s">
        <v>520</v>
      </c>
      <c r="F160" s="49"/>
      <c r="G160" s="49"/>
      <c r="H160" s="48"/>
      <c r="I160" s="14"/>
      <c r="J160" s="13"/>
      <c r="N160" s="41" t="s">
        <v>1426</v>
      </c>
      <c r="O160" s="49"/>
      <c r="P160" s="49"/>
      <c r="Q160" s="49"/>
      <c r="R160" s="49"/>
      <c r="S160" s="50"/>
    </row>
    <row r="161" spans="2:19" ht="18.75" customHeight="1" x14ac:dyDescent="0.55000000000000004">
      <c r="B161" s="12" t="s">
        <v>1228</v>
      </c>
      <c r="C161" s="84" t="s">
        <v>557</v>
      </c>
      <c r="D161" s="48"/>
      <c r="E161" s="91" t="s">
        <v>520</v>
      </c>
      <c r="F161" s="49"/>
      <c r="G161" s="49"/>
      <c r="H161" s="48"/>
      <c r="I161" s="14"/>
      <c r="J161" s="13"/>
      <c r="N161" s="41" t="s">
        <v>1426</v>
      </c>
      <c r="O161" s="49"/>
      <c r="P161" s="49"/>
      <c r="Q161" s="49"/>
      <c r="R161" s="49"/>
      <c r="S161" s="50"/>
    </row>
    <row r="162" spans="2:19" ht="18.75" customHeight="1" x14ac:dyDescent="0.55000000000000004">
      <c r="B162" s="12" t="s">
        <v>1229</v>
      </c>
      <c r="C162" s="84" t="s">
        <v>557</v>
      </c>
      <c r="D162" s="48"/>
      <c r="E162" s="91" t="s">
        <v>520</v>
      </c>
      <c r="F162" s="49"/>
      <c r="G162" s="49"/>
      <c r="H162" s="48"/>
      <c r="I162" s="14"/>
      <c r="J162" s="13"/>
      <c r="N162" s="41" t="s">
        <v>1426</v>
      </c>
      <c r="O162" s="49"/>
      <c r="P162" s="49"/>
      <c r="Q162" s="49"/>
      <c r="R162" s="49"/>
      <c r="S162" s="50"/>
    </row>
    <row r="163" spans="2:19" ht="18.75" customHeight="1" x14ac:dyDescent="0.55000000000000004">
      <c r="B163" s="12" t="s">
        <v>1230</v>
      </c>
      <c r="C163" s="84" t="s">
        <v>557</v>
      </c>
      <c r="D163" s="48"/>
      <c r="E163" s="91" t="s">
        <v>520</v>
      </c>
      <c r="F163" s="49"/>
      <c r="G163" s="49"/>
      <c r="H163" s="48"/>
      <c r="I163" s="14"/>
      <c r="J163" s="13"/>
      <c r="N163" s="41" t="s">
        <v>1426</v>
      </c>
      <c r="O163" s="49"/>
      <c r="P163" s="49"/>
      <c r="Q163" s="49"/>
      <c r="R163" s="49"/>
      <c r="S163" s="50"/>
    </row>
    <row r="164" spans="2:19" ht="18.75" customHeight="1" x14ac:dyDescent="0.55000000000000004">
      <c r="B164" s="12" t="s">
        <v>1231</v>
      </c>
      <c r="C164" s="84" t="s">
        <v>557</v>
      </c>
      <c r="D164" s="48"/>
      <c r="E164" s="91" t="s">
        <v>520</v>
      </c>
      <c r="F164" s="49"/>
      <c r="G164" s="49"/>
      <c r="H164" s="48"/>
      <c r="I164" s="14"/>
      <c r="J164" s="13"/>
      <c r="N164" s="41" t="s">
        <v>1426</v>
      </c>
      <c r="O164" s="49"/>
      <c r="P164" s="49"/>
      <c r="Q164" s="49"/>
      <c r="R164" s="49"/>
      <c r="S164" s="50"/>
    </row>
    <row r="165" spans="2:19" ht="18.75" customHeight="1" x14ac:dyDescent="0.55000000000000004">
      <c r="B165" s="12" t="s">
        <v>1232</v>
      </c>
      <c r="C165" s="84" t="s">
        <v>1385</v>
      </c>
      <c r="D165" s="48"/>
      <c r="E165" s="102" t="s">
        <v>594</v>
      </c>
      <c r="F165" s="201"/>
      <c r="G165" s="201"/>
      <c r="H165" s="48"/>
      <c r="I165" s="14"/>
      <c r="J165" s="13"/>
      <c r="N165" s="41" t="s">
        <v>1416</v>
      </c>
      <c r="O165" s="49"/>
      <c r="P165" s="49"/>
      <c r="Q165" s="49"/>
      <c r="R165" s="49"/>
      <c r="S165" s="50"/>
    </row>
    <row r="166" spans="2:19" ht="18.75" customHeight="1" x14ac:dyDescent="0.55000000000000004">
      <c r="B166" s="12" t="s">
        <v>1233</v>
      </c>
      <c r="C166" s="84" t="s">
        <v>1385</v>
      </c>
      <c r="D166" s="48"/>
      <c r="E166" s="102" t="s">
        <v>594</v>
      </c>
      <c r="F166" s="201"/>
      <c r="G166" s="201"/>
      <c r="H166" s="48"/>
      <c r="I166" s="14"/>
      <c r="J166" s="13"/>
      <c r="N166" s="41" t="s">
        <v>1416</v>
      </c>
      <c r="O166" s="49"/>
      <c r="P166" s="49"/>
      <c r="Q166" s="49"/>
      <c r="R166" s="49"/>
      <c r="S166" s="50"/>
    </row>
    <row r="167" spans="2:19" ht="18.75" customHeight="1" x14ac:dyDescent="0.55000000000000004">
      <c r="B167" s="12" t="s">
        <v>1234</v>
      </c>
      <c r="C167" s="84" t="s">
        <v>1385</v>
      </c>
      <c r="D167" s="48"/>
      <c r="E167" s="102" t="s">
        <v>594</v>
      </c>
      <c r="F167" s="201"/>
      <c r="G167" s="201"/>
      <c r="H167" s="48"/>
      <c r="I167" s="14"/>
      <c r="J167" s="13"/>
      <c r="N167" s="41" t="s">
        <v>1416</v>
      </c>
      <c r="O167" s="49"/>
      <c r="P167" s="49"/>
      <c r="Q167" s="49"/>
      <c r="R167" s="49"/>
      <c r="S167" s="50"/>
    </row>
    <row r="168" spans="2:19" ht="18.75" customHeight="1" x14ac:dyDescent="0.55000000000000004">
      <c r="B168" s="12" t="s">
        <v>1235</v>
      </c>
      <c r="C168" s="84" t="s">
        <v>1385</v>
      </c>
      <c r="D168" s="48"/>
      <c r="E168" s="102" t="s">
        <v>594</v>
      </c>
      <c r="F168" s="201"/>
      <c r="G168" s="201"/>
      <c r="H168" s="48"/>
      <c r="I168" s="14"/>
      <c r="J168" s="13"/>
      <c r="N168" s="41" t="s">
        <v>1416</v>
      </c>
      <c r="O168" s="49"/>
      <c r="P168" s="49"/>
      <c r="Q168" s="49"/>
      <c r="R168" s="49"/>
      <c r="S168" s="50"/>
    </row>
    <row r="169" spans="2:19" ht="18.75" customHeight="1" x14ac:dyDescent="0.55000000000000004">
      <c r="B169" s="12" t="s">
        <v>1236</v>
      </c>
      <c r="C169" s="84" t="s">
        <v>1385</v>
      </c>
      <c r="D169" s="48"/>
      <c r="E169" s="102" t="s">
        <v>594</v>
      </c>
      <c r="F169" s="201"/>
      <c r="G169" s="201"/>
      <c r="H169" s="48"/>
      <c r="I169" s="14"/>
      <c r="J169" s="13"/>
      <c r="N169" s="41" t="s">
        <v>1416</v>
      </c>
      <c r="O169" s="49"/>
      <c r="P169" s="49"/>
      <c r="Q169" s="49"/>
      <c r="R169" s="49"/>
      <c r="S169" s="50"/>
    </row>
    <row r="170" spans="2:19" ht="18.75" customHeight="1" x14ac:dyDescent="0.55000000000000004">
      <c r="B170" s="12" t="s">
        <v>1237</v>
      </c>
      <c r="C170" s="84" t="s">
        <v>1385</v>
      </c>
      <c r="D170" s="48"/>
      <c r="E170" s="102" t="s">
        <v>594</v>
      </c>
      <c r="F170" s="201"/>
      <c r="G170" s="201"/>
      <c r="H170" s="48"/>
      <c r="I170" s="14"/>
      <c r="J170" s="13"/>
      <c r="N170" s="41" t="s">
        <v>1416</v>
      </c>
      <c r="O170" s="49"/>
      <c r="P170" s="49"/>
      <c r="Q170" s="49"/>
      <c r="R170" s="49"/>
      <c r="S170" s="50"/>
    </row>
    <row r="171" spans="2:19" ht="18.75" customHeight="1" x14ac:dyDescent="0.55000000000000004">
      <c r="B171" s="12" t="s">
        <v>1238</v>
      </c>
      <c r="C171" s="84" t="s">
        <v>1385</v>
      </c>
      <c r="D171" s="48"/>
      <c r="E171" s="102" t="s">
        <v>594</v>
      </c>
      <c r="F171" s="201"/>
      <c r="G171" s="201"/>
      <c r="H171" s="48"/>
      <c r="I171" s="14"/>
      <c r="J171" s="13"/>
      <c r="N171" s="41" t="s">
        <v>1416</v>
      </c>
      <c r="O171" s="49"/>
      <c r="P171" s="49"/>
      <c r="Q171" s="49"/>
      <c r="R171" s="49"/>
      <c r="S171" s="50"/>
    </row>
    <row r="172" spans="2:19" ht="18.75" customHeight="1" x14ac:dyDescent="0.55000000000000004">
      <c r="B172" s="12" t="s">
        <v>1239</v>
      </c>
      <c r="C172" s="84" t="s">
        <v>1385</v>
      </c>
      <c r="D172" s="48"/>
      <c r="E172" s="102" t="s">
        <v>594</v>
      </c>
      <c r="F172" s="201"/>
      <c r="G172" s="201"/>
      <c r="H172" s="48"/>
      <c r="I172" s="14"/>
      <c r="J172" s="13"/>
      <c r="N172" s="41" t="s">
        <v>1416</v>
      </c>
      <c r="O172" s="49"/>
      <c r="P172" s="49"/>
      <c r="Q172" s="49"/>
      <c r="R172" s="49"/>
      <c r="S172" s="50"/>
    </row>
    <row r="173" spans="2:19" ht="18.75" customHeight="1" x14ac:dyDescent="0.55000000000000004">
      <c r="B173" s="12" t="s">
        <v>1240</v>
      </c>
      <c r="C173" s="84" t="s">
        <v>1385</v>
      </c>
      <c r="D173" s="48"/>
      <c r="E173" s="102" t="s">
        <v>594</v>
      </c>
      <c r="F173" s="201"/>
      <c r="G173" s="201"/>
      <c r="H173" s="48"/>
      <c r="I173" s="14"/>
      <c r="J173" s="13"/>
      <c r="N173" s="41" t="s">
        <v>1416</v>
      </c>
      <c r="O173" s="49"/>
      <c r="P173" s="49"/>
      <c r="Q173" s="49"/>
      <c r="R173" s="49"/>
      <c r="S173" s="50"/>
    </row>
    <row r="174" spans="2:19" ht="18.75" customHeight="1" x14ac:dyDescent="0.55000000000000004">
      <c r="B174" s="12" t="s">
        <v>1241</v>
      </c>
      <c r="C174" s="84" t="s">
        <v>1385</v>
      </c>
      <c r="D174" s="48"/>
      <c r="E174" s="102" t="s">
        <v>594</v>
      </c>
      <c r="F174" s="201"/>
      <c r="G174" s="201"/>
      <c r="H174" s="48"/>
      <c r="I174" s="14"/>
      <c r="J174" s="13"/>
      <c r="N174" s="41" t="s">
        <v>1416</v>
      </c>
      <c r="O174" s="49"/>
      <c r="P174" s="49"/>
      <c r="Q174" s="49"/>
      <c r="R174" s="49"/>
      <c r="S174" s="50"/>
    </row>
    <row r="175" spans="2:19" ht="18.75" customHeight="1" x14ac:dyDescent="0.55000000000000004">
      <c r="B175" s="12" t="s">
        <v>1242</v>
      </c>
      <c r="C175" s="84" t="s">
        <v>686</v>
      </c>
      <c r="D175" s="48"/>
      <c r="E175" s="102" t="s">
        <v>594</v>
      </c>
      <c r="F175" s="201"/>
      <c r="G175" s="201"/>
      <c r="H175" s="48"/>
      <c r="I175" s="14"/>
      <c r="J175" s="13"/>
      <c r="N175" s="41" t="s">
        <v>1417</v>
      </c>
      <c r="O175" s="49"/>
      <c r="P175" s="49"/>
      <c r="Q175" s="49"/>
      <c r="R175" s="49"/>
      <c r="S175" s="50"/>
    </row>
    <row r="176" spans="2:19" ht="18.75" customHeight="1" x14ac:dyDescent="0.55000000000000004">
      <c r="B176" s="12" t="s">
        <v>1243</v>
      </c>
      <c r="C176" s="84" t="s">
        <v>686</v>
      </c>
      <c r="D176" s="48"/>
      <c r="E176" s="102" t="s">
        <v>594</v>
      </c>
      <c r="F176" s="201"/>
      <c r="G176" s="201"/>
      <c r="H176" s="48"/>
      <c r="I176" s="14"/>
      <c r="J176" s="13"/>
      <c r="N176" s="41" t="s">
        <v>1417</v>
      </c>
      <c r="O176" s="49"/>
      <c r="P176" s="49"/>
      <c r="Q176" s="49"/>
      <c r="R176" s="49"/>
      <c r="S176" s="50"/>
    </row>
    <row r="177" spans="2:19" ht="18.75" customHeight="1" x14ac:dyDescent="0.55000000000000004">
      <c r="B177" s="12" t="s">
        <v>1244</v>
      </c>
      <c r="C177" s="84" t="s">
        <v>686</v>
      </c>
      <c r="D177" s="48"/>
      <c r="E177" s="102" t="s">
        <v>594</v>
      </c>
      <c r="F177" s="201"/>
      <c r="G177" s="201"/>
      <c r="H177" s="48"/>
      <c r="I177" s="14"/>
      <c r="J177" s="13"/>
      <c r="N177" s="41" t="s">
        <v>1417</v>
      </c>
      <c r="O177" s="49"/>
      <c r="P177" s="49"/>
      <c r="Q177" s="49"/>
      <c r="R177" s="49"/>
      <c r="S177" s="50"/>
    </row>
    <row r="178" spans="2:19" ht="18.75" customHeight="1" x14ac:dyDescent="0.55000000000000004">
      <c r="B178" s="12" t="s">
        <v>1245</v>
      </c>
      <c r="C178" s="84" t="s">
        <v>686</v>
      </c>
      <c r="D178" s="48"/>
      <c r="E178" s="102" t="s">
        <v>594</v>
      </c>
      <c r="F178" s="201"/>
      <c r="G178" s="201"/>
      <c r="H178" s="48"/>
      <c r="I178" s="14"/>
      <c r="J178" s="13"/>
      <c r="N178" s="41" t="s">
        <v>1417</v>
      </c>
      <c r="O178" s="49"/>
      <c r="P178" s="49"/>
      <c r="Q178" s="49"/>
      <c r="R178" s="49"/>
      <c r="S178" s="50"/>
    </row>
    <row r="179" spans="2:19" ht="18.75" customHeight="1" x14ac:dyDescent="0.55000000000000004">
      <c r="B179" s="12" t="s">
        <v>1246</v>
      </c>
      <c r="C179" s="84" t="s">
        <v>686</v>
      </c>
      <c r="D179" s="48"/>
      <c r="E179" s="102" t="s">
        <v>594</v>
      </c>
      <c r="F179" s="201"/>
      <c r="G179" s="201"/>
      <c r="H179" s="48"/>
      <c r="I179" s="14"/>
      <c r="J179" s="13"/>
      <c r="N179" s="41" t="s">
        <v>1417</v>
      </c>
      <c r="O179" s="49"/>
      <c r="P179" s="49"/>
      <c r="Q179" s="49"/>
      <c r="R179" s="49"/>
      <c r="S179" s="50"/>
    </row>
    <row r="180" spans="2:19" ht="18.75" customHeight="1" x14ac:dyDescent="0.55000000000000004">
      <c r="B180" s="12" t="s">
        <v>1247</v>
      </c>
      <c r="C180" s="84" t="s">
        <v>686</v>
      </c>
      <c r="D180" s="48"/>
      <c r="E180" s="102" t="s">
        <v>594</v>
      </c>
      <c r="F180" s="201"/>
      <c r="G180" s="201"/>
      <c r="H180" s="48"/>
      <c r="I180" s="14"/>
      <c r="J180" s="13"/>
      <c r="N180" s="41" t="s">
        <v>1417</v>
      </c>
      <c r="O180" s="49"/>
      <c r="P180" s="49"/>
      <c r="Q180" s="49"/>
      <c r="R180" s="49"/>
      <c r="S180" s="50"/>
    </row>
    <row r="181" spans="2:19" ht="18.75" customHeight="1" x14ac:dyDescent="0.55000000000000004">
      <c r="B181" s="12" t="s">
        <v>1248</v>
      </c>
      <c r="C181" s="84" t="s">
        <v>686</v>
      </c>
      <c r="D181" s="48"/>
      <c r="E181" s="102" t="s">
        <v>594</v>
      </c>
      <c r="F181" s="201"/>
      <c r="G181" s="201"/>
      <c r="H181" s="48"/>
      <c r="I181" s="14"/>
      <c r="J181" s="13"/>
      <c r="N181" s="41" t="s">
        <v>1417</v>
      </c>
      <c r="O181" s="49"/>
      <c r="P181" s="49"/>
      <c r="Q181" s="49"/>
      <c r="R181" s="49"/>
      <c r="S181" s="50"/>
    </row>
    <row r="182" spans="2:19" ht="18.75" customHeight="1" x14ac:dyDescent="0.55000000000000004">
      <c r="B182" s="12" t="s">
        <v>1249</v>
      </c>
      <c r="C182" s="84" t="s">
        <v>686</v>
      </c>
      <c r="D182" s="48"/>
      <c r="E182" s="102" t="s">
        <v>594</v>
      </c>
      <c r="F182" s="201"/>
      <c r="G182" s="201"/>
      <c r="H182" s="48"/>
      <c r="I182" s="14"/>
      <c r="J182" s="13"/>
      <c r="N182" s="41" t="s">
        <v>1417</v>
      </c>
      <c r="O182" s="49"/>
      <c r="P182" s="49"/>
      <c r="Q182" s="49"/>
      <c r="R182" s="49"/>
      <c r="S182" s="50"/>
    </row>
    <row r="183" spans="2:19" ht="18.75" customHeight="1" x14ac:dyDescent="0.55000000000000004">
      <c r="B183" s="12" t="s">
        <v>1250</v>
      </c>
      <c r="C183" s="84" t="s">
        <v>686</v>
      </c>
      <c r="D183" s="48"/>
      <c r="E183" s="102" t="s">
        <v>594</v>
      </c>
      <c r="F183" s="201"/>
      <c r="G183" s="201"/>
      <c r="H183" s="48"/>
      <c r="I183" s="14"/>
      <c r="J183" s="13"/>
      <c r="N183" s="41" t="s">
        <v>1417</v>
      </c>
      <c r="O183" s="49"/>
      <c r="P183" s="49"/>
      <c r="Q183" s="49"/>
      <c r="R183" s="49"/>
      <c r="S183" s="50"/>
    </row>
    <row r="184" spans="2:19" ht="18.75" customHeight="1" x14ac:dyDescent="0.55000000000000004">
      <c r="B184" s="12" t="s">
        <v>1251</v>
      </c>
      <c r="C184" s="84" t="s">
        <v>686</v>
      </c>
      <c r="D184" s="48"/>
      <c r="E184" s="102" t="s">
        <v>594</v>
      </c>
      <c r="F184" s="201"/>
      <c r="G184" s="201"/>
      <c r="H184" s="48"/>
      <c r="I184" s="14"/>
      <c r="J184" s="13"/>
      <c r="N184" s="41" t="s">
        <v>1417</v>
      </c>
      <c r="O184" s="49"/>
      <c r="P184" s="49"/>
      <c r="Q184" s="49"/>
      <c r="R184" s="49"/>
      <c r="S184" s="50"/>
    </row>
    <row r="185" spans="2:19" ht="18.75" customHeight="1" x14ac:dyDescent="0.55000000000000004">
      <c r="B185" s="12" t="s">
        <v>76</v>
      </c>
      <c r="C185" s="84" t="s">
        <v>551</v>
      </c>
      <c r="D185" s="48"/>
      <c r="E185" s="91" t="s">
        <v>522</v>
      </c>
      <c r="F185" s="49"/>
      <c r="G185" s="49"/>
      <c r="H185" s="96"/>
      <c r="I185" s="14"/>
      <c r="J185" s="13"/>
      <c r="N185" s="41" t="s">
        <v>35</v>
      </c>
      <c r="O185" s="49"/>
      <c r="P185" s="49"/>
      <c r="Q185" s="49"/>
      <c r="R185" s="49"/>
      <c r="S185" s="50"/>
    </row>
    <row r="186" spans="2:19" ht="18.75" customHeight="1" x14ac:dyDescent="0.55000000000000004">
      <c r="B186" s="12" t="s">
        <v>77</v>
      </c>
      <c r="C186" s="84" t="s">
        <v>551</v>
      </c>
      <c r="D186" s="48"/>
      <c r="E186" s="91" t="s">
        <v>522</v>
      </c>
      <c r="F186" s="49"/>
      <c r="G186" s="49"/>
      <c r="H186" s="96"/>
      <c r="I186" s="14"/>
      <c r="J186" s="13"/>
      <c r="N186" s="41" t="s">
        <v>37</v>
      </c>
      <c r="O186" s="49"/>
      <c r="P186" s="49"/>
      <c r="Q186" s="49"/>
      <c r="R186" s="49"/>
      <c r="S186" s="50"/>
    </row>
    <row r="187" spans="2:19" ht="18.75" customHeight="1" x14ac:dyDescent="0.55000000000000004">
      <c r="B187" s="12" t="s">
        <v>134</v>
      </c>
      <c r="C187" s="84" t="s">
        <v>551</v>
      </c>
      <c r="D187" s="48"/>
      <c r="E187" s="91" t="s">
        <v>522</v>
      </c>
      <c r="F187" s="49"/>
      <c r="G187" s="49"/>
      <c r="H187" s="96"/>
      <c r="I187" s="14"/>
      <c r="J187" s="13"/>
      <c r="N187" s="41" t="s">
        <v>39</v>
      </c>
      <c r="O187" s="49"/>
      <c r="P187" s="49"/>
      <c r="Q187" s="49"/>
      <c r="R187" s="49"/>
      <c r="S187" s="50"/>
    </row>
    <row r="188" spans="2:19" ht="18.75" customHeight="1" x14ac:dyDescent="0.55000000000000004">
      <c r="B188" s="12" t="s">
        <v>78</v>
      </c>
      <c r="C188" s="84" t="s">
        <v>551</v>
      </c>
      <c r="D188" s="48"/>
      <c r="E188" s="91" t="s">
        <v>522</v>
      </c>
      <c r="F188" s="49"/>
      <c r="G188" s="49"/>
      <c r="H188" s="96"/>
      <c r="I188" s="14"/>
      <c r="J188" s="13"/>
      <c r="N188" s="41" t="s">
        <v>25</v>
      </c>
      <c r="O188" s="49"/>
      <c r="P188" s="49"/>
      <c r="Q188" s="49"/>
      <c r="R188" s="49"/>
      <c r="S188" s="50"/>
    </row>
    <row r="189" spans="2:19" ht="18.75" customHeight="1" x14ac:dyDescent="0.55000000000000004"/>
    <row r="190" spans="2:19" ht="18.75" customHeight="1" x14ac:dyDescent="0.55000000000000004">
      <c r="B190" s="89" t="s">
        <v>651</v>
      </c>
      <c r="C190" s="104"/>
      <c r="D190" s="104"/>
      <c r="E190" s="76"/>
      <c r="F190" s="76"/>
      <c r="G190" s="76"/>
      <c r="H190" s="76"/>
    </row>
    <row r="191" spans="2:19" ht="18.75" customHeight="1" x14ac:dyDescent="0.55000000000000004">
      <c r="B191" s="10"/>
      <c r="E191" s="76"/>
      <c r="F191" s="76"/>
      <c r="G191" s="76"/>
      <c r="H191" s="76"/>
    </row>
    <row r="192" spans="2:19" ht="18.75" customHeight="1" x14ac:dyDescent="0.55000000000000004">
      <c r="B192" s="20" t="s">
        <v>5</v>
      </c>
      <c r="C192" s="101" t="s">
        <v>515</v>
      </c>
      <c r="D192" s="83"/>
      <c r="E192" s="101" t="s">
        <v>516</v>
      </c>
      <c r="F192" s="197"/>
      <c r="G192" s="197"/>
      <c r="H192" s="83"/>
      <c r="I192" s="20" t="s">
        <v>6</v>
      </c>
      <c r="N192" s="40" t="s">
        <v>7</v>
      </c>
      <c r="O192" s="45"/>
      <c r="P192" s="45"/>
      <c r="Q192" s="45"/>
      <c r="R192" s="45"/>
      <c r="S192" s="46"/>
    </row>
    <row r="193" spans="2:19" ht="18.75" customHeight="1" x14ac:dyDescent="0.55000000000000004">
      <c r="B193" s="7" t="s">
        <v>175</v>
      </c>
      <c r="C193" s="85" t="s">
        <v>530</v>
      </c>
      <c r="D193" s="87"/>
      <c r="E193" s="84" t="s">
        <v>522</v>
      </c>
      <c r="F193" s="47"/>
      <c r="G193" s="47"/>
      <c r="H193" s="96"/>
      <c r="I193" s="1"/>
      <c r="N193" s="42" t="s">
        <v>176</v>
      </c>
      <c r="O193" s="49"/>
      <c r="P193" s="49"/>
      <c r="Q193" s="49"/>
      <c r="R193" s="49"/>
      <c r="S193" s="50"/>
    </row>
    <row r="194" spans="2:19" ht="18.75" customHeight="1" x14ac:dyDescent="0.55000000000000004">
      <c r="B194" s="7" t="s">
        <v>177</v>
      </c>
      <c r="C194" s="85" t="s">
        <v>652</v>
      </c>
      <c r="D194" s="87"/>
      <c r="E194" s="84" t="s">
        <v>592</v>
      </c>
      <c r="F194" s="47"/>
      <c r="G194" s="47"/>
      <c r="H194" s="99"/>
      <c r="I194" s="1" t="s">
        <v>9</v>
      </c>
      <c r="N194" s="42" t="s">
        <v>178</v>
      </c>
      <c r="O194" s="49"/>
      <c r="P194" s="49"/>
      <c r="Q194" s="49"/>
      <c r="R194" s="49"/>
      <c r="S194" s="50"/>
    </row>
    <row r="195" spans="2:19" ht="18.75" customHeight="1" x14ac:dyDescent="0.55000000000000004">
      <c r="B195" s="7" t="s">
        <v>179</v>
      </c>
      <c r="C195" s="85" t="s">
        <v>530</v>
      </c>
      <c r="D195" s="87"/>
      <c r="E195" s="84" t="s">
        <v>522</v>
      </c>
      <c r="F195" s="47"/>
      <c r="G195" s="47"/>
      <c r="H195" s="96"/>
      <c r="I195" s="1"/>
      <c r="N195" s="42" t="s">
        <v>180</v>
      </c>
      <c r="O195" s="49"/>
      <c r="P195" s="49"/>
      <c r="Q195" s="49"/>
      <c r="R195" s="49"/>
      <c r="S195" s="50"/>
    </row>
    <row r="196" spans="2:19" ht="18.75" customHeight="1" x14ac:dyDescent="0.55000000000000004">
      <c r="B196" s="7" t="s">
        <v>93</v>
      </c>
      <c r="C196" s="85" t="s">
        <v>530</v>
      </c>
      <c r="D196" s="87"/>
      <c r="E196" s="84" t="s">
        <v>522</v>
      </c>
      <c r="F196" s="47"/>
      <c r="G196" s="47"/>
      <c r="H196" s="96"/>
      <c r="I196" s="1"/>
      <c r="N196" s="41" t="s">
        <v>94</v>
      </c>
      <c r="O196" s="49"/>
      <c r="P196" s="49"/>
      <c r="Q196" s="49"/>
      <c r="R196" s="49"/>
      <c r="S196" s="50"/>
    </row>
    <row r="197" spans="2:19" ht="18.75" customHeight="1" x14ac:dyDescent="0.55000000000000004">
      <c r="B197" s="7" t="s">
        <v>181</v>
      </c>
      <c r="C197" s="85" t="s">
        <v>530</v>
      </c>
      <c r="D197" s="87"/>
      <c r="E197" s="84" t="s">
        <v>522</v>
      </c>
      <c r="F197" s="47"/>
      <c r="G197" s="47"/>
      <c r="H197" s="96"/>
      <c r="I197" s="1"/>
      <c r="N197" s="41" t="s">
        <v>182</v>
      </c>
      <c r="O197" s="49"/>
      <c r="P197" s="49"/>
      <c r="Q197" s="49"/>
      <c r="R197" s="49"/>
      <c r="S197" s="50"/>
    </row>
    <row r="198" spans="2:19" ht="18.75" customHeight="1" x14ac:dyDescent="0.55000000000000004">
      <c r="B198" s="7" t="s">
        <v>183</v>
      </c>
      <c r="C198" s="85" t="s">
        <v>519</v>
      </c>
      <c r="D198" s="87"/>
      <c r="E198" s="85" t="s">
        <v>520</v>
      </c>
      <c r="F198" s="86"/>
      <c r="G198" s="86"/>
      <c r="H198" s="87"/>
      <c r="I198" s="1" t="s">
        <v>9</v>
      </c>
      <c r="K198" s="34" t="s">
        <v>653</v>
      </c>
      <c r="N198" s="42" t="s">
        <v>12</v>
      </c>
      <c r="O198" s="49"/>
      <c r="P198" s="49"/>
      <c r="Q198" s="49"/>
      <c r="R198" s="49"/>
      <c r="S198" s="50"/>
    </row>
    <row r="199" spans="2:19" ht="18.75" customHeight="1" x14ac:dyDescent="0.55000000000000004">
      <c r="B199" s="7" t="s">
        <v>184</v>
      </c>
      <c r="C199" s="85" t="s">
        <v>654</v>
      </c>
      <c r="D199" s="87"/>
      <c r="E199" s="85" t="s">
        <v>655</v>
      </c>
      <c r="F199" s="86"/>
      <c r="G199" s="86"/>
      <c r="H199" s="87"/>
      <c r="I199" s="1"/>
      <c r="K199" s="20" t="s">
        <v>548</v>
      </c>
      <c r="L199" s="21" t="s">
        <v>187</v>
      </c>
      <c r="N199" s="42" t="s">
        <v>185</v>
      </c>
      <c r="O199" s="49"/>
      <c r="P199" s="49"/>
      <c r="Q199" s="49"/>
      <c r="R199" s="49"/>
      <c r="S199" s="50"/>
    </row>
    <row r="200" spans="2:19" ht="18.75" customHeight="1" x14ac:dyDescent="0.55000000000000004">
      <c r="B200" s="7" t="s">
        <v>106</v>
      </c>
      <c r="C200" s="85" t="s">
        <v>656</v>
      </c>
      <c r="D200" s="87"/>
      <c r="E200" s="85" t="s">
        <v>657</v>
      </c>
      <c r="F200" s="86"/>
      <c r="G200" s="86"/>
      <c r="H200" s="87"/>
      <c r="I200" s="1"/>
      <c r="K200" s="7" t="s">
        <v>550</v>
      </c>
      <c r="L200" s="7" t="s">
        <v>658</v>
      </c>
      <c r="N200" s="41" t="s">
        <v>186</v>
      </c>
      <c r="O200" s="49"/>
      <c r="P200" s="49"/>
      <c r="Q200" s="49"/>
      <c r="R200" s="49"/>
      <c r="S200" s="50"/>
    </row>
    <row r="201" spans="2:19" ht="18.75" customHeight="1" x14ac:dyDescent="0.55000000000000004">
      <c r="B201" s="7" t="s">
        <v>107</v>
      </c>
      <c r="C201" s="85" t="s">
        <v>654</v>
      </c>
      <c r="D201" s="87"/>
      <c r="E201" s="85" t="s">
        <v>657</v>
      </c>
      <c r="F201" s="86"/>
      <c r="G201" s="86"/>
      <c r="H201" s="87"/>
      <c r="I201" s="1"/>
      <c r="K201" s="7" t="s">
        <v>561</v>
      </c>
      <c r="L201" s="7" t="s">
        <v>659</v>
      </c>
      <c r="N201" s="41" t="s">
        <v>186</v>
      </c>
      <c r="O201" s="49"/>
      <c r="P201" s="49"/>
      <c r="Q201" s="49"/>
      <c r="R201" s="49"/>
      <c r="S201" s="50"/>
    </row>
    <row r="202" spans="2:19" ht="18.75" customHeight="1" x14ac:dyDescent="0.55000000000000004">
      <c r="B202" s="7" t="s">
        <v>187</v>
      </c>
      <c r="C202" s="84" t="s">
        <v>660</v>
      </c>
      <c r="D202" s="48"/>
      <c r="E202" s="84" t="s">
        <v>522</v>
      </c>
      <c r="F202" s="47"/>
      <c r="G202" s="47"/>
      <c r="H202" s="96"/>
      <c r="I202" s="1"/>
      <c r="K202" s="7" t="s">
        <v>563</v>
      </c>
      <c r="L202" s="7" t="s">
        <v>661</v>
      </c>
      <c r="N202" s="42" t="s">
        <v>188</v>
      </c>
      <c r="O202" s="49"/>
      <c r="P202" s="49"/>
      <c r="Q202" s="49"/>
      <c r="R202" s="49"/>
      <c r="S202" s="50"/>
    </row>
    <row r="203" spans="2:19" ht="18.75" customHeight="1" x14ac:dyDescent="0.55000000000000004">
      <c r="B203" s="7" t="s">
        <v>189</v>
      </c>
      <c r="C203" s="85" t="s">
        <v>519</v>
      </c>
      <c r="D203" s="87"/>
      <c r="E203" s="85" t="s">
        <v>520</v>
      </c>
      <c r="F203" s="86"/>
      <c r="G203" s="86"/>
      <c r="H203" s="87"/>
      <c r="I203" s="1"/>
      <c r="K203" s="7" t="s">
        <v>565</v>
      </c>
      <c r="L203" s="7" t="s">
        <v>662</v>
      </c>
      <c r="N203" s="41" t="s">
        <v>62</v>
      </c>
      <c r="O203" s="49"/>
      <c r="P203" s="49"/>
      <c r="Q203" s="49"/>
      <c r="R203" s="49"/>
      <c r="S203" s="50"/>
    </row>
    <row r="204" spans="2:19" ht="18.75" customHeight="1" x14ac:dyDescent="0.55000000000000004">
      <c r="B204" s="7" t="s">
        <v>190</v>
      </c>
      <c r="C204" s="85" t="s">
        <v>530</v>
      </c>
      <c r="D204" s="87"/>
      <c r="E204" s="84" t="s">
        <v>522</v>
      </c>
      <c r="F204" s="47"/>
      <c r="G204" s="47"/>
      <c r="H204" s="96"/>
      <c r="I204" s="1"/>
      <c r="K204" s="7" t="s">
        <v>567</v>
      </c>
      <c r="L204" s="7" t="s">
        <v>663</v>
      </c>
      <c r="N204" s="42" t="s">
        <v>191</v>
      </c>
      <c r="O204" s="49"/>
      <c r="P204" s="49"/>
      <c r="Q204" s="49"/>
      <c r="R204" s="49"/>
      <c r="S204" s="50"/>
    </row>
    <row r="205" spans="2:19" ht="18.75" customHeight="1" x14ac:dyDescent="0.55000000000000004">
      <c r="B205" s="7" t="s">
        <v>192</v>
      </c>
      <c r="C205" s="85" t="s">
        <v>530</v>
      </c>
      <c r="D205" s="87"/>
      <c r="E205" s="84" t="s">
        <v>522</v>
      </c>
      <c r="F205" s="47"/>
      <c r="G205" s="47"/>
      <c r="H205" s="96"/>
      <c r="I205" s="1"/>
      <c r="K205" s="7" t="s">
        <v>569</v>
      </c>
      <c r="L205" s="7" t="s">
        <v>664</v>
      </c>
      <c r="N205" s="41" t="s">
        <v>193</v>
      </c>
      <c r="O205" s="49"/>
      <c r="P205" s="49"/>
      <c r="Q205" s="49"/>
      <c r="R205" s="49"/>
      <c r="S205" s="50"/>
    </row>
    <row r="206" spans="2:19" ht="18.75" customHeight="1" x14ac:dyDescent="0.55000000000000004">
      <c r="B206" s="7" t="s">
        <v>194</v>
      </c>
      <c r="C206" s="85" t="s">
        <v>530</v>
      </c>
      <c r="D206" s="87"/>
      <c r="E206" s="84" t="s">
        <v>522</v>
      </c>
      <c r="F206" s="47"/>
      <c r="G206" s="47"/>
      <c r="H206" s="96"/>
      <c r="I206" s="1"/>
      <c r="K206" s="7" t="s">
        <v>572</v>
      </c>
      <c r="L206" s="7" t="s">
        <v>665</v>
      </c>
      <c r="N206" s="41" t="s">
        <v>35</v>
      </c>
      <c r="O206" s="49"/>
      <c r="P206" s="49"/>
      <c r="Q206" s="49"/>
      <c r="R206" s="49"/>
      <c r="S206" s="50"/>
    </row>
    <row r="207" spans="2:19" ht="18.75" customHeight="1" x14ac:dyDescent="0.55000000000000004">
      <c r="B207" s="7" t="s">
        <v>195</v>
      </c>
      <c r="C207" s="85" t="s">
        <v>530</v>
      </c>
      <c r="D207" s="87"/>
      <c r="E207" s="84" t="s">
        <v>522</v>
      </c>
      <c r="F207" s="47"/>
      <c r="G207" s="47"/>
      <c r="H207" s="96"/>
      <c r="I207" s="1"/>
      <c r="K207" s="7" t="s">
        <v>575</v>
      </c>
      <c r="L207" s="7" t="s">
        <v>666</v>
      </c>
      <c r="N207" s="41" t="s">
        <v>196</v>
      </c>
      <c r="O207" s="49"/>
      <c r="P207" s="49"/>
      <c r="Q207" s="49"/>
      <c r="R207" s="49"/>
      <c r="S207" s="50"/>
    </row>
    <row r="208" spans="2:19" ht="18.75" customHeight="1" x14ac:dyDescent="0.55000000000000004">
      <c r="B208" s="7" t="s">
        <v>197</v>
      </c>
      <c r="C208" s="85" t="s">
        <v>667</v>
      </c>
      <c r="D208" s="87"/>
      <c r="E208" s="84" t="s">
        <v>522</v>
      </c>
      <c r="F208" s="47"/>
      <c r="G208" s="47"/>
      <c r="H208" s="96"/>
      <c r="I208" s="1"/>
      <c r="K208" s="7" t="s">
        <v>610</v>
      </c>
      <c r="L208" s="7" t="s">
        <v>668</v>
      </c>
      <c r="N208" s="41" t="s">
        <v>62</v>
      </c>
      <c r="O208" s="49"/>
      <c r="P208" s="49"/>
      <c r="Q208" s="49"/>
      <c r="R208" s="49"/>
      <c r="S208" s="50"/>
    </row>
    <row r="209" spans="2:19" ht="18.75" customHeight="1" x14ac:dyDescent="0.55000000000000004">
      <c r="B209" s="7" t="s">
        <v>198</v>
      </c>
      <c r="C209" s="85" t="s">
        <v>528</v>
      </c>
      <c r="D209" s="87"/>
      <c r="E209" s="84" t="s">
        <v>522</v>
      </c>
      <c r="F209" s="47"/>
      <c r="G209" s="47"/>
      <c r="H209" s="96"/>
      <c r="I209" s="1"/>
      <c r="K209" s="7" t="s">
        <v>1407</v>
      </c>
      <c r="L209" s="7" t="s">
        <v>1423</v>
      </c>
      <c r="N209" s="41" t="s">
        <v>199</v>
      </c>
      <c r="O209" s="49"/>
      <c r="P209" s="49"/>
      <c r="Q209" s="49"/>
      <c r="R209" s="49"/>
      <c r="S209" s="50"/>
    </row>
    <row r="210" spans="2:19" ht="18.75" customHeight="1" x14ac:dyDescent="0.55000000000000004">
      <c r="B210" s="7" t="s">
        <v>200</v>
      </c>
      <c r="C210" s="84" t="s">
        <v>670</v>
      </c>
      <c r="D210" s="48"/>
      <c r="E210" s="84" t="s">
        <v>522</v>
      </c>
      <c r="F210" s="47"/>
      <c r="G210" s="47"/>
      <c r="H210" s="96"/>
      <c r="I210" s="1"/>
      <c r="K210" s="7" t="s">
        <v>669</v>
      </c>
      <c r="L210" s="7" t="s">
        <v>598</v>
      </c>
      <c r="N210" s="42" t="s">
        <v>201</v>
      </c>
      <c r="O210" s="49"/>
      <c r="P210" s="49"/>
      <c r="Q210" s="49"/>
      <c r="R210" s="49"/>
      <c r="S210" s="50"/>
    </row>
    <row r="211" spans="2:19" ht="18.75" customHeight="1" x14ac:dyDescent="0.55000000000000004">
      <c r="B211" s="7" t="s">
        <v>202</v>
      </c>
      <c r="C211" s="85" t="s">
        <v>528</v>
      </c>
      <c r="D211" s="87"/>
      <c r="E211" s="84" t="s">
        <v>522</v>
      </c>
      <c r="F211" s="47"/>
      <c r="G211" s="47"/>
      <c r="H211" s="96"/>
      <c r="I211" s="1"/>
      <c r="K211" s="34" t="s">
        <v>671</v>
      </c>
      <c r="N211" s="41" t="s">
        <v>62</v>
      </c>
      <c r="O211" s="49"/>
      <c r="P211" s="49"/>
      <c r="Q211" s="49"/>
      <c r="R211" s="49"/>
      <c r="S211" s="50"/>
    </row>
    <row r="212" spans="2:19" ht="18.75" customHeight="1" x14ac:dyDescent="0.55000000000000004">
      <c r="B212" s="7" t="s">
        <v>203</v>
      </c>
      <c r="C212" s="85" t="s">
        <v>530</v>
      </c>
      <c r="D212" s="87"/>
      <c r="E212" s="84" t="s">
        <v>522</v>
      </c>
      <c r="F212" s="47"/>
      <c r="G212" s="47"/>
      <c r="H212" s="96"/>
      <c r="I212" s="1"/>
      <c r="K212" s="20" t="s">
        <v>548</v>
      </c>
      <c r="L212" s="21" t="s">
        <v>200</v>
      </c>
      <c r="N212" s="42" t="s">
        <v>204</v>
      </c>
      <c r="O212" s="49"/>
      <c r="P212" s="49"/>
      <c r="Q212" s="49"/>
      <c r="R212" s="49"/>
      <c r="S212" s="50"/>
    </row>
    <row r="213" spans="2:19" ht="18.75" customHeight="1" x14ac:dyDescent="0.55000000000000004">
      <c r="B213" s="7" t="s">
        <v>205</v>
      </c>
      <c r="C213" s="85" t="s">
        <v>530</v>
      </c>
      <c r="D213" s="87"/>
      <c r="E213" s="84" t="s">
        <v>522</v>
      </c>
      <c r="F213" s="47"/>
      <c r="G213" s="47"/>
      <c r="H213" s="96"/>
      <c r="I213" s="1"/>
      <c r="K213" s="7" t="s">
        <v>550</v>
      </c>
      <c r="L213" s="7" t="s">
        <v>672</v>
      </c>
      <c r="N213" s="42" t="s">
        <v>206</v>
      </c>
      <c r="O213" s="49"/>
      <c r="P213" s="49"/>
      <c r="Q213" s="49"/>
      <c r="R213" s="49"/>
      <c r="S213" s="50"/>
    </row>
    <row r="214" spans="2:19" ht="18.75" customHeight="1" x14ac:dyDescent="0.55000000000000004">
      <c r="B214" s="7" t="s">
        <v>207</v>
      </c>
      <c r="C214" s="85" t="s">
        <v>599</v>
      </c>
      <c r="D214" s="87"/>
      <c r="E214" s="85" t="s">
        <v>674</v>
      </c>
      <c r="F214" s="86"/>
      <c r="G214" s="86"/>
      <c r="H214" s="87"/>
      <c r="I214" s="1"/>
      <c r="K214" s="7" t="s">
        <v>561</v>
      </c>
      <c r="L214" s="7" t="s">
        <v>673</v>
      </c>
      <c r="N214" s="41" t="s">
        <v>121</v>
      </c>
      <c r="O214" s="49"/>
      <c r="P214" s="49"/>
      <c r="Q214" s="49"/>
      <c r="R214" s="49"/>
      <c r="S214" s="50"/>
    </row>
    <row r="215" spans="2:19" ht="18.75" customHeight="1" x14ac:dyDescent="0.55000000000000004">
      <c r="B215" s="7" t="s">
        <v>208</v>
      </c>
      <c r="C215" s="85" t="s">
        <v>530</v>
      </c>
      <c r="D215" s="87"/>
      <c r="E215" s="84" t="s">
        <v>522</v>
      </c>
      <c r="F215" s="47"/>
      <c r="G215" s="47"/>
      <c r="H215" s="96"/>
      <c r="I215" s="1"/>
      <c r="K215" s="7" t="s">
        <v>563</v>
      </c>
      <c r="L215" s="7" t="s">
        <v>675</v>
      </c>
      <c r="N215" s="41" t="s">
        <v>123</v>
      </c>
      <c r="O215" s="49"/>
      <c r="P215" s="49"/>
      <c r="Q215" s="49"/>
      <c r="R215" s="49"/>
      <c r="S215" s="50"/>
    </row>
    <row r="216" spans="2:19" ht="18.75" customHeight="1" x14ac:dyDescent="0.55000000000000004">
      <c r="B216" s="7" t="s">
        <v>209</v>
      </c>
      <c r="C216" s="85" t="s">
        <v>528</v>
      </c>
      <c r="D216" s="87"/>
      <c r="E216" s="84" t="s">
        <v>522</v>
      </c>
      <c r="F216" s="47"/>
      <c r="G216" s="47"/>
      <c r="H216" s="96"/>
      <c r="I216" s="1"/>
      <c r="N216" s="41" t="s">
        <v>125</v>
      </c>
      <c r="O216" s="49"/>
      <c r="P216" s="49"/>
      <c r="Q216" s="49"/>
      <c r="R216" s="49"/>
      <c r="S216" s="50"/>
    </row>
    <row r="217" spans="2:19" ht="18.75" customHeight="1" x14ac:dyDescent="0.55000000000000004">
      <c r="B217" s="7" t="s">
        <v>210</v>
      </c>
      <c r="C217" s="85" t="s">
        <v>599</v>
      </c>
      <c r="D217" s="87"/>
      <c r="E217" s="85" t="s">
        <v>674</v>
      </c>
      <c r="F217" s="86"/>
      <c r="G217" s="86"/>
      <c r="H217" s="87"/>
      <c r="I217" s="1"/>
      <c r="N217" s="41" t="s">
        <v>121</v>
      </c>
      <c r="O217" s="49"/>
      <c r="P217" s="49"/>
      <c r="Q217" s="49"/>
      <c r="R217" s="49"/>
      <c r="S217" s="50"/>
    </row>
    <row r="218" spans="2:19" ht="18.75" customHeight="1" x14ac:dyDescent="0.55000000000000004">
      <c r="B218" s="7" t="s">
        <v>211</v>
      </c>
      <c r="C218" s="85" t="s">
        <v>530</v>
      </c>
      <c r="D218" s="87"/>
      <c r="E218" s="84" t="s">
        <v>522</v>
      </c>
      <c r="F218" s="47"/>
      <c r="G218" s="47"/>
      <c r="H218" s="96"/>
      <c r="I218" s="1"/>
      <c r="N218" s="41" t="s">
        <v>123</v>
      </c>
      <c r="O218" s="49"/>
      <c r="P218" s="49"/>
      <c r="Q218" s="49"/>
      <c r="R218" s="49"/>
      <c r="S218" s="50"/>
    </row>
    <row r="219" spans="2:19" ht="18.75" customHeight="1" x14ac:dyDescent="0.55000000000000004">
      <c r="B219" s="7" t="s">
        <v>212</v>
      </c>
      <c r="C219" s="85" t="s">
        <v>528</v>
      </c>
      <c r="D219" s="87"/>
      <c r="E219" s="84" t="s">
        <v>522</v>
      </c>
      <c r="F219" s="47"/>
      <c r="G219" s="47"/>
      <c r="H219" s="96"/>
      <c r="I219" s="1"/>
      <c r="N219" s="41" t="s">
        <v>129</v>
      </c>
      <c r="O219" s="49"/>
      <c r="P219" s="49"/>
      <c r="Q219" s="49"/>
      <c r="R219" s="49"/>
      <c r="S219" s="50"/>
    </row>
    <row r="220" spans="2:19" ht="18.75" customHeight="1" x14ac:dyDescent="0.55000000000000004">
      <c r="B220" s="7" t="s">
        <v>213</v>
      </c>
      <c r="C220" s="85" t="s">
        <v>599</v>
      </c>
      <c r="D220" s="87"/>
      <c r="E220" s="85" t="s">
        <v>674</v>
      </c>
      <c r="F220" s="86"/>
      <c r="G220" s="86"/>
      <c r="H220" s="87"/>
      <c r="I220" s="1"/>
      <c r="N220" s="41" t="s">
        <v>121</v>
      </c>
      <c r="O220" s="49"/>
      <c r="P220" s="49"/>
      <c r="Q220" s="49"/>
      <c r="R220" s="49"/>
      <c r="S220" s="50"/>
    </row>
    <row r="221" spans="2:19" ht="18.75" customHeight="1" x14ac:dyDescent="0.55000000000000004">
      <c r="B221" s="7" t="s">
        <v>214</v>
      </c>
      <c r="C221" s="85" t="s">
        <v>530</v>
      </c>
      <c r="D221" s="87"/>
      <c r="E221" s="84" t="s">
        <v>522</v>
      </c>
      <c r="F221" s="47"/>
      <c r="G221" s="47"/>
      <c r="H221" s="96"/>
      <c r="I221" s="1"/>
      <c r="N221" s="41" t="s">
        <v>123</v>
      </c>
      <c r="O221" s="49"/>
      <c r="P221" s="49"/>
      <c r="Q221" s="49"/>
      <c r="R221" s="49"/>
      <c r="S221" s="50"/>
    </row>
    <row r="222" spans="2:19" ht="18.75" customHeight="1" x14ac:dyDescent="0.55000000000000004">
      <c r="B222" s="7" t="s">
        <v>215</v>
      </c>
      <c r="C222" s="85" t="s">
        <v>528</v>
      </c>
      <c r="D222" s="87"/>
      <c r="E222" s="84" t="s">
        <v>522</v>
      </c>
      <c r="F222" s="47"/>
      <c r="G222" s="47"/>
      <c r="H222" s="96"/>
      <c r="I222" s="1"/>
      <c r="N222" s="41" t="s">
        <v>133</v>
      </c>
      <c r="O222" s="49"/>
      <c r="P222" s="49"/>
      <c r="Q222" s="49"/>
      <c r="R222" s="49"/>
      <c r="S222" s="50"/>
    </row>
    <row r="223" spans="2:19" ht="18.75" customHeight="1" x14ac:dyDescent="0.55000000000000004">
      <c r="B223" s="7" t="s">
        <v>108</v>
      </c>
      <c r="C223" s="85" t="s">
        <v>530</v>
      </c>
      <c r="D223" s="87"/>
      <c r="E223" s="84" t="s">
        <v>594</v>
      </c>
      <c r="F223" s="47"/>
      <c r="G223" s="47"/>
      <c r="H223" s="96"/>
      <c r="I223" s="1"/>
      <c r="N223" s="42" t="s">
        <v>216</v>
      </c>
      <c r="O223" s="49"/>
      <c r="P223" s="49"/>
      <c r="Q223" s="49"/>
      <c r="R223" s="49"/>
      <c r="S223" s="50"/>
    </row>
    <row r="224" spans="2:19" ht="18.75" customHeight="1" x14ac:dyDescent="0.55000000000000004">
      <c r="B224" s="7" t="s">
        <v>109</v>
      </c>
      <c r="C224" s="85" t="s">
        <v>530</v>
      </c>
      <c r="D224" s="87"/>
      <c r="E224" s="84" t="s">
        <v>594</v>
      </c>
      <c r="F224" s="47"/>
      <c r="G224" s="47"/>
      <c r="H224" s="96"/>
      <c r="I224" s="1"/>
      <c r="N224" s="42" t="s">
        <v>217</v>
      </c>
      <c r="O224" s="49"/>
      <c r="P224" s="49"/>
      <c r="Q224" s="49"/>
      <c r="R224" s="49"/>
      <c r="S224" s="50"/>
    </row>
    <row r="225" spans="2:19" ht="18.75" customHeight="1" x14ac:dyDescent="0.55000000000000004">
      <c r="B225" s="7" t="s">
        <v>1252</v>
      </c>
      <c r="C225" s="85" t="s">
        <v>557</v>
      </c>
      <c r="D225" s="87"/>
      <c r="E225" s="85" t="s">
        <v>520</v>
      </c>
      <c r="F225" s="86"/>
      <c r="G225" s="86"/>
      <c r="H225" s="96"/>
      <c r="I225" s="1"/>
      <c r="N225" s="42" t="s">
        <v>1427</v>
      </c>
      <c r="O225" s="49"/>
      <c r="P225" s="49"/>
      <c r="Q225" s="49"/>
      <c r="R225" s="49"/>
      <c r="S225" s="50"/>
    </row>
    <row r="226" spans="2:19" ht="18.75" customHeight="1" x14ac:dyDescent="0.55000000000000004">
      <c r="B226" s="7" t="s">
        <v>1253</v>
      </c>
      <c r="C226" s="85" t="s">
        <v>557</v>
      </c>
      <c r="D226" s="87"/>
      <c r="E226" s="85" t="s">
        <v>520</v>
      </c>
      <c r="F226" s="86"/>
      <c r="G226" s="86"/>
      <c r="H226" s="96"/>
      <c r="I226" s="1"/>
      <c r="N226" s="42" t="s">
        <v>1427</v>
      </c>
      <c r="O226" s="49"/>
      <c r="P226" s="49"/>
      <c r="Q226" s="49"/>
      <c r="R226" s="49"/>
      <c r="S226" s="50"/>
    </row>
    <row r="227" spans="2:19" ht="18.75" customHeight="1" x14ac:dyDescent="0.55000000000000004">
      <c r="B227" s="7" t="s">
        <v>1254</v>
      </c>
      <c r="C227" s="85" t="s">
        <v>557</v>
      </c>
      <c r="D227" s="87"/>
      <c r="E227" s="85" t="s">
        <v>520</v>
      </c>
      <c r="F227" s="86"/>
      <c r="G227" s="86"/>
      <c r="H227" s="96"/>
      <c r="I227" s="1"/>
      <c r="N227" s="42" t="s">
        <v>1427</v>
      </c>
      <c r="O227" s="49"/>
      <c r="P227" s="49"/>
      <c r="Q227" s="49"/>
      <c r="R227" s="49"/>
      <c r="S227" s="50"/>
    </row>
    <row r="228" spans="2:19" ht="18.75" customHeight="1" x14ac:dyDescent="0.55000000000000004">
      <c r="B228" s="7" t="s">
        <v>1255</v>
      </c>
      <c r="C228" s="85" t="s">
        <v>557</v>
      </c>
      <c r="D228" s="87"/>
      <c r="E228" s="85" t="s">
        <v>520</v>
      </c>
      <c r="F228" s="86"/>
      <c r="G228" s="86"/>
      <c r="H228" s="96"/>
      <c r="I228" s="1"/>
      <c r="N228" s="42" t="s">
        <v>1427</v>
      </c>
      <c r="O228" s="49"/>
      <c r="P228" s="49"/>
      <c r="Q228" s="49"/>
      <c r="R228" s="49"/>
      <c r="S228" s="50"/>
    </row>
    <row r="229" spans="2:19" ht="18.75" customHeight="1" x14ac:dyDescent="0.55000000000000004">
      <c r="B229" s="7" t="s">
        <v>1256</v>
      </c>
      <c r="C229" s="85" t="s">
        <v>557</v>
      </c>
      <c r="D229" s="87"/>
      <c r="E229" s="85" t="s">
        <v>520</v>
      </c>
      <c r="F229" s="86"/>
      <c r="G229" s="86"/>
      <c r="H229" s="96"/>
      <c r="I229" s="1"/>
      <c r="N229" s="42" t="s">
        <v>1427</v>
      </c>
      <c r="O229" s="49"/>
      <c r="P229" s="49"/>
      <c r="Q229" s="49"/>
      <c r="R229" s="49"/>
      <c r="S229" s="50"/>
    </row>
    <row r="230" spans="2:19" ht="18.75" customHeight="1" x14ac:dyDescent="0.55000000000000004">
      <c r="B230" s="7" t="s">
        <v>1257</v>
      </c>
      <c r="C230" s="85" t="s">
        <v>557</v>
      </c>
      <c r="D230" s="87"/>
      <c r="E230" s="85" t="s">
        <v>520</v>
      </c>
      <c r="F230" s="86"/>
      <c r="G230" s="86"/>
      <c r="H230" s="96"/>
      <c r="I230" s="1"/>
      <c r="N230" s="42" t="s">
        <v>1427</v>
      </c>
      <c r="O230" s="49"/>
      <c r="P230" s="49"/>
      <c r="Q230" s="49"/>
      <c r="R230" s="49"/>
      <c r="S230" s="50"/>
    </row>
    <row r="231" spans="2:19" ht="18.75" customHeight="1" x14ac:dyDescent="0.55000000000000004">
      <c r="B231" s="7" t="s">
        <v>1258</v>
      </c>
      <c r="C231" s="85" t="s">
        <v>557</v>
      </c>
      <c r="D231" s="87"/>
      <c r="E231" s="85" t="s">
        <v>520</v>
      </c>
      <c r="F231" s="86"/>
      <c r="G231" s="86"/>
      <c r="H231" s="96"/>
      <c r="I231" s="1"/>
      <c r="N231" s="42" t="s">
        <v>1427</v>
      </c>
      <c r="O231" s="49"/>
      <c r="P231" s="49"/>
      <c r="Q231" s="49"/>
      <c r="R231" s="49"/>
      <c r="S231" s="50"/>
    </row>
    <row r="232" spans="2:19" ht="18.75" customHeight="1" x14ac:dyDescent="0.55000000000000004">
      <c r="B232" s="7" t="s">
        <v>1259</v>
      </c>
      <c r="C232" s="85" t="s">
        <v>557</v>
      </c>
      <c r="D232" s="87"/>
      <c r="E232" s="85" t="s">
        <v>520</v>
      </c>
      <c r="F232" s="86"/>
      <c r="G232" s="86"/>
      <c r="H232" s="96"/>
      <c r="I232" s="1"/>
      <c r="N232" s="42" t="s">
        <v>1427</v>
      </c>
      <c r="O232" s="49"/>
      <c r="P232" s="49"/>
      <c r="Q232" s="49"/>
      <c r="R232" s="49"/>
      <c r="S232" s="50"/>
    </row>
    <row r="233" spans="2:19" ht="18.75" customHeight="1" x14ac:dyDescent="0.55000000000000004">
      <c r="B233" s="7" t="s">
        <v>1260</v>
      </c>
      <c r="C233" s="85" t="s">
        <v>557</v>
      </c>
      <c r="D233" s="87"/>
      <c r="E233" s="85" t="s">
        <v>520</v>
      </c>
      <c r="F233" s="86"/>
      <c r="G233" s="86"/>
      <c r="H233" s="96"/>
      <c r="I233" s="1"/>
      <c r="N233" s="42" t="s">
        <v>1427</v>
      </c>
      <c r="O233" s="49"/>
      <c r="P233" s="49"/>
      <c r="Q233" s="49"/>
      <c r="R233" s="49"/>
      <c r="S233" s="50"/>
    </row>
    <row r="234" spans="2:19" ht="18.75" customHeight="1" x14ac:dyDescent="0.55000000000000004">
      <c r="B234" s="7" t="s">
        <v>1261</v>
      </c>
      <c r="C234" s="85" t="s">
        <v>557</v>
      </c>
      <c r="D234" s="87"/>
      <c r="E234" s="85" t="s">
        <v>520</v>
      </c>
      <c r="F234" s="86"/>
      <c r="G234" s="86"/>
      <c r="H234" s="96"/>
      <c r="I234" s="1"/>
      <c r="N234" s="42" t="s">
        <v>1427</v>
      </c>
      <c r="O234" s="49"/>
      <c r="P234" s="49"/>
      <c r="Q234" s="49"/>
      <c r="R234" s="49"/>
      <c r="S234" s="50"/>
    </row>
    <row r="235" spans="2:19" ht="18.75" customHeight="1" x14ac:dyDescent="0.55000000000000004">
      <c r="B235" s="7" t="s">
        <v>1262</v>
      </c>
      <c r="C235" s="85" t="s">
        <v>686</v>
      </c>
      <c r="D235" s="87"/>
      <c r="E235" s="84" t="s">
        <v>522</v>
      </c>
      <c r="F235" s="47"/>
      <c r="G235" s="47"/>
      <c r="H235" s="96"/>
      <c r="I235" s="1"/>
      <c r="N235" s="42" t="s">
        <v>1417</v>
      </c>
      <c r="O235" s="49"/>
      <c r="P235" s="49"/>
      <c r="Q235" s="49"/>
      <c r="R235" s="49"/>
      <c r="S235" s="50"/>
    </row>
    <row r="236" spans="2:19" ht="18.75" customHeight="1" x14ac:dyDescent="0.55000000000000004">
      <c r="B236" s="7" t="s">
        <v>1263</v>
      </c>
      <c r="C236" s="85" t="s">
        <v>686</v>
      </c>
      <c r="D236" s="87"/>
      <c r="E236" s="84" t="s">
        <v>522</v>
      </c>
      <c r="F236" s="47"/>
      <c r="G236" s="47"/>
      <c r="H236" s="96"/>
      <c r="I236" s="1"/>
      <c r="N236" s="42" t="s">
        <v>1417</v>
      </c>
      <c r="O236" s="49"/>
      <c r="P236" s="49"/>
      <c r="Q236" s="49"/>
      <c r="R236" s="49"/>
      <c r="S236" s="50"/>
    </row>
    <row r="237" spans="2:19" ht="18.75" customHeight="1" x14ac:dyDescent="0.55000000000000004">
      <c r="B237" s="7" t="s">
        <v>1264</v>
      </c>
      <c r="C237" s="85" t="s">
        <v>686</v>
      </c>
      <c r="D237" s="87"/>
      <c r="E237" s="84" t="s">
        <v>522</v>
      </c>
      <c r="F237" s="47"/>
      <c r="G237" s="47"/>
      <c r="H237" s="96"/>
      <c r="I237" s="1"/>
      <c r="N237" s="42" t="s">
        <v>1417</v>
      </c>
      <c r="O237" s="49"/>
      <c r="P237" s="49"/>
      <c r="Q237" s="49"/>
      <c r="R237" s="49"/>
      <c r="S237" s="50"/>
    </row>
    <row r="238" spans="2:19" ht="18.75" customHeight="1" x14ac:dyDescent="0.55000000000000004">
      <c r="B238" s="7" t="s">
        <v>1265</v>
      </c>
      <c r="C238" s="85" t="s">
        <v>686</v>
      </c>
      <c r="D238" s="87"/>
      <c r="E238" s="84" t="s">
        <v>522</v>
      </c>
      <c r="F238" s="47"/>
      <c r="G238" s="47"/>
      <c r="H238" s="96"/>
      <c r="I238" s="1"/>
      <c r="N238" s="42" t="s">
        <v>1417</v>
      </c>
      <c r="O238" s="49"/>
      <c r="P238" s="49"/>
      <c r="Q238" s="49"/>
      <c r="R238" s="49"/>
      <c r="S238" s="50"/>
    </row>
    <row r="239" spans="2:19" ht="18.75" customHeight="1" x14ac:dyDescent="0.55000000000000004">
      <c r="B239" s="7" t="s">
        <v>1266</v>
      </c>
      <c r="C239" s="85" t="s">
        <v>686</v>
      </c>
      <c r="D239" s="87"/>
      <c r="E239" s="84" t="s">
        <v>522</v>
      </c>
      <c r="F239" s="47"/>
      <c r="G239" s="47"/>
      <c r="H239" s="96"/>
      <c r="I239" s="1"/>
      <c r="N239" s="42" t="s">
        <v>1417</v>
      </c>
      <c r="O239" s="49"/>
      <c r="P239" s="49"/>
      <c r="Q239" s="49"/>
      <c r="R239" s="49"/>
      <c r="S239" s="50"/>
    </row>
    <row r="240" spans="2:19" ht="18.75" customHeight="1" x14ac:dyDescent="0.55000000000000004">
      <c r="B240" s="7" t="s">
        <v>1267</v>
      </c>
      <c r="C240" s="85" t="s">
        <v>686</v>
      </c>
      <c r="D240" s="87"/>
      <c r="E240" s="84" t="s">
        <v>522</v>
      </c>
      <c r="F240" s="47"/>
      <c r="G240" s="47"/>
      <c r="H240" s="96"/>
      <c r="I240" s="1"/>
      <c r="N240" s="42" t="s">
        <v>1417</v>
      </c>
      <c r="O240" s="49"/>
      <c r="P240" s="49"/>
      <c r="Q240" s="49"/>
      <c r="R240" s="49"/>
      <c r="S240" s="50"/>
    </row>
    <row r="241" spans="2:19" ht="18.75" customHeight="1" x14ac:dyDescent="0.55000000000000004">
      <c r="B241" s="7" t="s">
        <v>1268</v>
      </c>
      <c r="C241" s="85" t="s">
        <v>686</v>
      </c>
      <c r="D241" s="87"/>
      <c r="E241" s="84" t="s">
        <v>522</v>
      </c>
      <c r="F241" s="47"/>
      <c r="G241" s="47"/>
      <c r="H241" s="96"/>
      <c r="I241" s="1"/>
      <c r="N241" s="42" t="s">
        <v>1417</v>
      </c>
      <c r="O241" s="49"/>
      <c r="P241" s="49"/>
      <c r="Q241" s="49"/>
      <c r="R241" s="49"/>
      <c r="S241" s="50"/>
    </row>
    <row r="242" spans="2:19" ht="18.75" customHeight="1" x14ac:dyDescent="0.55000000000000004">
      <c r="B242" s="7" t="s">
        <v>1269</v>
      </c>
      <c r="C242" s="85" t="s">
        <v>686</v>
      </c>
      <c r="D242" s="87"/>
      <c r="E242" s="84" t="s">
        <v>522</v>
      </c>
      <c r="F242" s="47"/>
      <c r="G242" s="47"/>
      <c r="H242" s="96"/>
      <c r="I242" s="1"/>
      <c r="N242" s="42" t="s">
        <v>1417</v>
      </c>
      <c r="O242" s="49"/>
      <c r="P242" s="49"/>
      <c r="Q242" s="49"/>
      <c r="R242" s="49"/>
      <c r="S242" s="50"/>
    </row>
    <row r="243" spans="2:19" ht="18.75" customHeight="1" x14ac:dyDescent="0.55000000000000004">
      <c r="B243" s="7" t="s">
        <v>1270</v>
      </c>
      <c r="C243" s="85" t="s">
        <v>686</v>
      </c>
      <c r="D243" s="87"/>
      <c r="E243" s="84" t="s">
        <v>522</v>
      </c>
      <c r="F243" s="47"/>
      <c r="G243" s="47"/>
      <c r="H243" s="96"/>
      <c r="I243" s="1"/>
      <c r="N243" s="42" t="s">
        <v>1417</v>
      </c>
      <c r="O243" s="49"/>
      <c r="P243" s="49"/>
      <c r="Q243" s="49"/>
      <c r="R243" s="49"/>
      <c r="S243" s="50"/>
    </row>
    <row r="244" spans="2:19" ht="18.75" customHeight="1" x14ac:dyDescent="0.55000000000000004">
      <c r="B244" s="7" t="s">
        <v>1271</v>
      </c>
      <c r="C244" s="85" t="s">
        <v>686</v>
      </c>
      <c r="D244" s="87"/>
      <c r="E244" s="84" t="s">
        <v>522</v>
      </c>
      <c r="F244" s="47"/>
      <c r="G244" s="47"/>
      <c r="H244" s="96"/>
      <c r="I244" s="1"/>
      <c r="N244" s="42" t="s">
        <v>1417</v>
      </c>
      <c r="O244" s="49"/>
      <c r="P244" s="49"/>
      <c r="Q244" s="49"/>
      <c r="R244" s="49"/>
      <c r="S244" s="50"/>
    </row>
    <row r="245" spans="2:19" ht="18.75" customHeight="1" x14ac:dyDescent="0.55000000000000004">
      <c r="B245" s="7" t="s">
        <v>75</v>
      </c>
      <c r="C245" s="85" t="s">
        <v>557</v>
      </c>
      <c r="D245" s="87"/>
      <c r="E245" s="85" t="s">
        <v>520</v>
      </c>
      <c r="F245" s="86"/>
      <c r="G245" s="86"/>
      <c r="H245" s="87"/>
      <c r="I245" s="1"/>
      <c r="N245" s="42" t="s">
        <v>1427</v>
      </c>
      <c r="O245" s="49"/>
      <c r="P245" s="49"/>
      <c r="Q245" s="49"/>
      <c r="R245" s="49"/>
      <c r="S245" s="50"/>
    </row>
    <row r="246" spans="2:19" ht="18.75" customHeight="1" x14ac:dyDescent="0.55000000000000004">
      <c r="B246" s="7" t="s">
        <v>218</v>
      </c>
      <c r="C246" s="85" t="s">
        <v>530</v>
      </c>
      <c r="D246" s="87"/>
      <c r="E246" s="84" t="s">
        <v>522</v>
      </c>
      <c r="F246" s="47"/>
      <c r="G246" s="47"/>
      <c r="H246" s="96"/>
      <c r="I246" s="1"/>
      <c r="N246" s="41" t="s">
        <v>35</v>
      </c>
      <c r="O246" s="49"/>
      <c r="P246" s="49"/>
      <c r="Q246" s="49"/>
      <c r="R246" s="49"/>
      <c r="S246" s="50"/>
    </row>
    <row r="247" spans="2:19" ht="18.75" customHeight="1" x14ac:dyDescent="0.55000000000000004">
      <c r="B247" s="7" t="s">
        <v>77</v>
      </c>
      <c r="C247" s="85" t="s">
        <v>530</v>
      </c>
      <c r="D247" s="87"/>
      <c r="E247" s="84" t="s">
        <v>522</v>
      </c>
      <c r="F247" s="47"/>
      <c r="G247" s="47"/>
      <c r="H247" s="96"/>
      <c r="I247" s="1"/>
      <c r="N247" s="41" t="s">
        <v>37</v>
      </c>
      <c r="O247" s="49"/>
      <c r="P247" s="49"/>
      <c r="Q247" s="49"/>
      <c r="R247" s="49"/>
      <c r="S247" s="50"/>
    </row>
    <row r="248" spans="2:19" ht="18.75" customHeight="1" x14ac:dyDescent="0.55000000000000004">
      <c r="B248" s="7" t="s">
        <v>134</v>
      </c>
      <c r="C248" s="85" t="s">
        <v>530</v>
      </c>
      <c r="D248" s="87"/>
      <c r="E248" s="84" t="s">
        <v>522</v>
      </c>
      <c r="F248" s="47"/>
      <c r="G248" s="47"/>
      <c r="H248" s="96"/>
      <c r="I248" s="1"/>
      <c r="N248" s="41" t="s">
        <v>39</v>
      </c>
      <c r="O248" s="49"/>
      <c r="P248" s="49"/>
      <c r="Q248" s="49"/>
      <c r="R248" s="49"/>
      <c r="S248" s="50"/>
    </row>
    <row r="249" spans="2:19" ht="18.75" customHeight="1" x14ac:dyDescent="0.55000000000000004">
      <c r="B249" s="7" t="s">
        <v>78</v>
      </c>
      <c r="C249" s="85" t="s">
        <v>530</v>
      </c>
      <c r="D249" s="87"/>
      <c r="E249" s="84" t="s">
        <v>522</v>
      </c>
      <c r="F249" s="47"/>
      <c r="G249" s="47"/>
      <c r="H249" s="96"/>
      <c r="I249" s="1"/>
      <c r="N249" s="41" t="s">
        <v>25</v>
      </c>
      <c r="O249" s="49"/>
      <c r="P249" s="49"/>
      <c r="Q249" s="49"/>
      <c r="R249" s="49"/>
      <c r="S249" s="50"/>
    </row>
    <row r="250" spans="2:19" ht="18.75" customHeight="1" x14ac:dyDescent="0.55000000000000004">
      <c r="B250" s="7" t="s">
        <v>219</v>
      </c>
      <c r="C250" s="85" t="s">
        <v>530</v>
      </c>
      <c r="D250" s="87"/>
      <c r="E250" s="84" t="s">
        <v>522</v>
      </c>
      <c r="F250" s="47"/>
      <c r="G250" s="47"/>
      <c r="H250" s="96"/>
      <c r="I250" s="1"/>
      <c r="N250" s="41" t="s">
        <v>136</v>
      </c>
      <c r="O250" s="49"/>
      <c r="P250" s="49"/>
      <c r="Q250" s="49"/>
      <c r="R250" s="49"/>
      <c r="S250" s="50"/>
    </row>
    <row r="251" spans="2:19" ht="18.75" customHeight="1" x14ac:dyDescent="0.55000000000000004">
      <c r="B251" s="8"/>
      <c r="C251" s="8"/>
      <c r="D251" s="8"/>
      <c r="E251" s="15"/>
      <c r="F251" s="15"/>
      <c r="G251" s="15"/>
      <c r="H251" s="15"/>
      <c r="I251" s="2"/>
    </row>
    <row r="252" spans="2:19" ht="18.75" customHeight="1" x14ac:dyDescent="0.55000000000000004">
      <c r="B252" s="89" t="s">
        <v>676</v>
      </c>
      <c r="C252" s="104"/>
      <c r="D252" s="104"/>
      <c r="E252" s="76"/>
      <c r="F252" s="76"/>
      <c r="G252" s="76"/>
      <c r="H252" s="76"/>
    </row>
    <row r="253" spans="2:19" ht="18.75" customHeight="1" x14ac:dyDescent="0.55000000000000004">
      <c r="B253" s="10"/>
      <c r="E253" s="76"/>
      <c r="F253" s="76"/>
      <c r="G253" s="76"/>
      <c r="H253" s="76"/>
    </row>
    <row r="254" spans="2:19" ht="18.75" customHeight="1" x14ac:dyDescent="0.55000000000000004">
      <c r="B254" s="20" t="s">
        <v>5</v>
      </c>
      <c r="C254" s="101" t="s">
        <v>515</v>
      </c>
      <c r="D254" s="83"/>
      <c r="E254" s="101" t="s">
        <v>516</v>
      </c>
      <c r="F254" s="197"/>
      <c r="G254" s="197"/>
      <c r="H254" s="83"/>
      <c r="I254" s="20" t="s">
        <v>6</v>
      </c>
      <c r="N254" s="40" t="s">
        <v>7</v>
      </c>
      <c r="O254" s="45"/>
      <c r="P254" s="45"/>
      <c r="Q254" s="45"/>
      <c r="R254" s="45"/>
      <c r="S254" s="46"/>
    </row>
    <row r="255" spans="2:19" ht="18.75" customHeight="1" x14ac:dyDescent="0.55000000000000004">
      <c r="B255" s="7" t="s">
        <v>221</v>
      </c>
      <c r="C255" s="85" t="s">
        <v>530</v>
      </c>
      <c r="D255" s="87"/>
      <c r="E255" s="84" t="s">
        <v>594</v>
      </c>
      <c r="F255" s="47"/>
      <c r="G255" s="47"/>
      <c r="H255" s="96"/>
      <c r="I255" s="1"/>
      <c r="N255" s="42" t="s">
        <v>222</v>
      </c>
      <c r="O255" s="49"/>
      <c r="P255" s="49"/>
      <c r="Q255" s="49"/>
      <c r="R255" s="49"/>
      <c r="S255" s="50"/>
    </row>
    <row r="256" spans="2:19" ht="18.75" customHeight="1" x14ac:dyDescent="0.55000000000000004">
      <c r="B256" s="7" t="s">
        <v>223</v>
      </c>
      <c r="C256" s="85" t="s">
        <v>530</v>
      </c>
      <c r="D256" s="87"/>
      <c r="E256" s="84" t="s">
        <v>594</v>
      </c>
      <c r="F256" s="47"/>
      <c r="G256" s="47"/>
      <c r="H256" s="96"/>
      <c r="I256" s="1"/>
      <c r="N256" s="42" t="s">
        <v>224</v>
      </c>
      <c r="O256" s="49"/>
      <c r="P256" s="49"/>
      <c r="Q256" s="49"/>
      <c r="R256" s="49"/>
      <c r="S256" s="50"/>
    </row>
    <row r="257" spans="2:19" ht="18.75" customHeight="1" x14ac:dyDescent="0.55000000000000004">
      <c r="B257" s="7" t="s">
        <v>225</v>
      </c>
      <c r="C257" s="85" t="s">
        <v>530</v>
      </c>
      <c r="D257" s="87"/>
      <c r="E257" s="84" t="s">
        <v>594</v>
      </c>
      <c r="F257" s="47"/>
      <c r="G257" s="47"/>
      <c r="H257" s="96"/>
      <c r="I257" s="1"/>
      <c r="N257" s="42" t="s">
        <v>226</v>
      </c>
      <c r="O257" s="49"/>
      <c r="P257" s="49"/>
      <c r="Q257" s="49"/>
      <c r="R257" s="49"/>
      <c r="S257" s="50"/>
    </row>
    <row r="258" spans="2:19" ht="18.75" customHeight="1" x14ac:dyDescent="0.55000000000000004">
      <c r="B258" s="7" t="s">
        <v>227</v>
      </c>
      <c r="C258" s="85" t="s">
        <v>677</v>
      </c>
      <c r="D258" s="87"/>
      <c r="E258" s="85" t="s">
        <v>678</v>
      </c>
      <c r="F258" s="86"/>
      <c r="G258" s="86"/>
      <c r="H258" s="87"/>
      <c r="I258" s="1"/>
      <c r="N258" s="42" t="s">
        <v>228</v>
      </c>
      <c r="O258" s="49"/>
      <c r="P258" s="49"/>
      <c r="Q258" s="49"/>
      <c r="R258" s="49"/>
      <c r="S258" s="50"/>
    </row>
    <row r="259" spans="2:19" ht="18.75" customHeight="1" x14ac:dyDescent="0.55000000000000004">
      <c r="B259" s="7" t="s">
        <v>229</v>
      </c>
      <c r="C259" s="85" t="s">
        <v>679</v>
      </c>
      <c r="D259" s="87"/>
      <c r="E259" s="85" t="s">
        <v>680</v>
      </c>
      <c r="F259" s="86"/>
      <c r="G259" s="86"/>
      <c r="H259" s="87"/>
      <c r="I259" s="1"/>
      <c r="N259" s="42" t="s">
        <v>230</v>
      </c>
      <c r="O259" s="49"/>
      <c r="P259" s="49"/>
      <c r="Q259" s="49"/>
      <c r="R259" s="49"/>
      <c r="S259" s="50"/>
    </row>
    <row r="260" spans="2:19" ht="18.75" customHeight="1" x14ac:dyDescent="0.55000000000000004">
      <c r="B260" s="7" t="s">
        <v>61</v>
      </c>
      <c r="C260" s="85" t="s">
        <v>533</v>
      </c>
      <c r="D260" s="87"/>
      <c r="E260" s="84" t="s">
        <v>534</v>
      </c>
      <c r="F260" s="47"/>
      <c r="G260" s="47"/>
      <c r="H260" s="50"/>
      <c r="I260" s="1"/>
      <c r="N260" s="41" t="s">
        <v>62</v>
      </c>
      <c r="O260" s="49"/>
      <c r="P260" s="49"/>
      <c r="Q260" s="49"/>
      <c r="R260" s="49"/>
      <c r="S260" s="50"/>
    </row>
    <row r="261" spans="2:19" ht="18.75" customHeight="1" x14ac:dyDescent="0.55000000000000004">
      <c r="B261" s="8"/>
      <c r="C261" s="8"/>
      <c r="D261" s="8"/>
      <c r="E261" s="15"/>
      <c r="F261" s="15"/>
      <c r="G261" s="15"/>
      <c r="H261" s="15"/>
      <c r="I261" s="2"/>
      <c r="N261" s="109"/>
      <c r="O261" s="110"/>
      <c r="P261" s="110"/>
      <c r="Q261" s="110"/>
      <c r="R261" s="110"/>
      <c r="S261" s="110"/>
    </row>
    <row r="262" spans="2:19" ht="18.75" customHeight="1" x14ac:dyDescent="0.55000000000000004">
      <c r="B262" s="35" t="s">
        <v>681</v>
      </c>
      <c r="C262" s="36"/>
      <c r="D262" s="103"/>
      <c r="E262" s="76"/>
      <c r="F262" s="76"/>
      <c r="G262" s="76"/>
      <c r="H262" s="76"/>
    </row>
    <row r="263" spans="2:19" ht="18.75" customHeight="1" x14ac:dyDescent="0.55000000000000004">
      <c r="B263" s="10"/>
      <c r="E263" s="76"/>
      <c r="F263" s="76"/>
      <c r="G263" s="76"/>
      <c r="H263" s="76"/>
    </row>
    <row r="264" spans="2:19" ht="18.75" customHeight="1" x14ac:dyDescent="0.55000000000000004">
      <c r="B264" s="20" t="s">
        <v>5</v>
      </c>
      <c r="C264" s="101" t="s">
        <v>515</v>
      </c>
      <c r="D264" s="83"/>
      <c r="E264" s="101" t="s">
        <v>516</v>
      </c>
      <c r="F264" s="197"/>
      <c r="G264" s="197"/>
      <c r="H264" s="83"/>
      <c r="I264" s="20" t="s">
        <v>6</v>
      </c>
      <c r="N264" s="40" t="s">
        <v>7</v>
      </c>
      <c r="O264" s="45"/>
      <c r="P264" s="45"/>
      <c r="Q264" s="45"/>
      <c r="R264" s="45"/>
      <c r="S264" s="46"/>
    </row>
    <row r="265" spans="2:19" ht="18.75" customHeight="1" x14ac:dyDescent="0.55000000000000004">
      <c r="B265" s="7" t="s">
        <v>232</v>
      </c>
      <c r="C265" s="85" t="s">
        <v>530</v>
      </c>
      <c r="D265" s="87"/>
      <c r="E265" s="84" t="s">
        <v>522</v>
      </c>
      <c r="F265" s="47"/>
      <c r="G265" s="47"/>
      <c r="H265" s="96"/>
      <c r="I265" s="1"/>
      <c r="N265" s="42" t="s">
        <v>233</v>
      </c>
      <c r="O265" s="49"/>
      <c r="P265" s="49"/>
      <c r="Q265" s="49"/>
      <c r="R265" s="49"/>
      <c r="S265" s="50"/>
    </row>
    <row r="266" spans="2:19" ht="18.75" customHeight="1" x14ac:dyDescent="0.55000000000000004">
      <c r="B266" s="7" t="s">
        <v>234</v>
      </c>
      <c r="C266" s="85" t="s">
        <v>530</v>
      </c>
      <c r="D266" s="87"/>
      <c r="E266" s="84" t="s">
        <v>522</v>
      </c>
      <c r="F266" s="47"/>
      <c r="G266" s="47"/>
      <c r="H266" s="96"/>
      <c r="I266" s="1"/>
      <c r="N266" s="42" t="s">
        <v>235</v>
      </c>
      <c r="O266" s="49"/>
      <c r="P266" s="49"/>
      <c r="Q266" s="49"/>
      <c r="R266" s="49"/>
      <c r="S266" s="50"/>
    </row>
    <row r="267" spans="2:19" ht="18.75" customHeight="1" x14ac:dyDescent="0.55000000000000004">
      <c r="B267" s="7" t="s">
        <v>236</v>
      </c>
      <c r="C267" s="85" t="s">
        <v>519</v>
      </c>
      <c r="D267" s="87"/>
      <c r="E267" s="85" t="s">
        <v>674</v>
      </c>
      <c r="F267" s="86"/>
      <c r="G267" s="86"/>
      <c r="H267" s="87"/>
      <c r="I267" s="1" t="s">
        <v>9</v>
      </c>
      <c r="N267" s="42" t="s">
        <v>12</v>
      </c>
      <c r="O267" s="49"/>
      <c r="P267" s="49"/>
      <c r="Q267" s="49"/>
      <c r="R267" s="49"/>
      <c r="S267" s="50"/>
    </row>
    <row r="268" spans="2:19" ht="18.75" customHeight="1" x14ac:dyDescent="0.55000000000000004">
      <c r="B268" s="7" t="s">
        <v>61</v>
      </c>
      <c r="C268" s="85" t="s">
        <v>557</v>
      </c>
      <c r="D268" s="87"/>
      <c r="E268" s="85" t="s">
        <v>674</v>
      </c>
      <c r="F268" s="86"/>
      <c r="G268" s="86"/>
      <c r="H268" s="87"/>
      <c r="I268" s="1"/>
      <c r="N268" s="41" t="s">
        <v>62</v>
      </c>
      <c r="O268" s="49"/>
      <c r="P268" s="49"/>
      <c r="Q268" s="49"/>
      <c r="R268" s="49"/>
      <c r="S268" s="50"/>
    </row>
    <row r="269" spans="2:19" ht="18.75" customHeight="1" x14ac:dyDescent="0.55000000000000004">
      <c r="B269" s="7" t="s">
        <v>237</v>
      </c>
      <c r="C269" s="85" t="s">
        <v>530</v>
      </c>
      <c r="D269" s="87"/>
      <c r="E269" s="84" t="s">
        <v>522</v>
      </c>
      <c r="F269" s="47"/>
      <c r="G269" s="47"/>
      <c r="H269" s="96"/>
      <c r="I269" s="1"/>
      <c r="N269" s="41" t="s">
        <v>35</v>
      </c>
      <c r="O269" s="49"/>
      <c r="P269" s="49"/>
      <c r="Q269" s="49"/>
      <c r="R269" s="49"/>
      <c r="S269" s="50"/>
    </row>
    <row r="270" spans="2:19" ht="18.75" customHeight="1" x14ac:dyDescent="0.55000000000000004">
      <c r="B270" s="7" t="s">
        <v>64</v>
      </c>
      <c r="C270" s="85" t="s">
        <v>530</v>
      </c>
      <c r="D270" s="87"/>
      <c r="E270" s="84" t="s">
        <v>522</v>
      </c>
      <c r="F270" s="47"/>
      <c r="G270" s="47"/>
      <c r="H270" s="96"/>
      <c r="I270" s="1"/>
      <c r="N270" s="41" t="s">
        <v>37</v>
      </c>
      <c r="O270" s="49"/>
      <c r="P270" s="49"/>
      <c r="Q270" s="49"/>
      <c r="R270" s="49"/>
      <c r="S270" s="50"/>
    </row>
    <row r="271" spans="2:19" ht="18.75" customHeight="1" x14ac:dyDescent="0.55000000000000004">
      <c r="B271" s="7" t="s">
        <v>238</v>
      </c>
      <c r="C271" s="85" t="s">
        <v>530</v>
      </c>
      <c r="D271" s="87"/>
      <c r="E271" s="84" t="s">
        <v>522</v>
      </c>
      <c r="F271" s="47"/>
      <c r="G271" s="47"/>
      <c r="H271" s="96"/>
      <c r="I271" s="1"/>
      <c r="N271" s="41" t="s">
        <v>39</v>
      </c>
      <c r="O271" s="49"/>
      <c r="P271" s="49"/>
      <c r="Q271" s="49"/>
      <c r="R271" s="49"/>
      <c r="S271" s="50"/>
    </row>
    <row r="272" spans="2:19" ht="18.75" customHeight="1" x14ac:dyDescent="0.55000000000000004">
      <c r="B272" s="7" t="s">
        <v>66</v>
      </c>
      <c r="C272" s="85" t="s">
        <v>530</v>
      </c>
      <c r="D272" s="87"/>
      <c r="E272" s="84" t="s">
        <v>522</v>
      </c>
      <c r="F272" s="47"/>
      <c r="G272" s="47"/>
      <c r="H272" s="96"/>
      <c r="I272" s="1"/>
      <c r="N272" s="41" t="s">
        <v>25</v>
      </c>
      <c r="O272" s="49"/>
      <c r="P272" s="49"/>
      <c r="Q272" s="49"/>
      <c r="R272" s="49"/>
      <c r="S272" s="50"/>
    </row>
    <row r="273" spans="2:19" ht="18.75" customHeight="1" x14ac:dyDescent="0.55000000000000004"/>
    <row r="274" spans="2:19" ht="18.75" customHeight="1" x14ac:dyDescent="0.55000000000000004">
      <c r="B274" s="35" t="s">
        <v>749</v>
      </c>
      <c r="C274" s="36"/>
      <c r="D274" s="36"/>
      <c r="E274" s="76"/>
      <c r="F274" s="76"/>
      <c r="G274" s="76"/>
      <c r="H274" s="76"/>
    </row>
    <row r="275" spans="2:19" ht="18.75" customHeight="1" x14ac:dyDescent="0.55000000000000004">
      <c r="B275" s="18" t="s">
        <v>683</v>
      </c>
      <c r="E275" s="76"/>
      <c r="F275" s="76"/>
      <c r="G275" s="76"/>
      <c r="H275" s="76"/>
    </row>
    <row r="276" spans="2:19" ht="18.75" customHeight="1" x14ac:dyDescent="0.55000000000000004">
      <c r="B276" s="20" t="s">
        <v>5</v>
      </c>
      <c r="C276" s="101" t="s">
        <v>515</v>
      </c>
      <c r="D276" s="83"/>
      <c r="E276" s="101" t="s">
        <v>516</v>
      </c>
      <c r="F276" s="197"/>
      <c r="G276" s="197"/>
      <c r="H276" s="83"/>
      <c r="I276" s="20" t="s">
        <v>6</v>
      </c>
      <c r="N276" s="40" t="s">
        <v>7</v>
      </c>
      <c r="O276" s="45"/>
      <c r="P276" s="45"/>
      <c r="Q276" s="45"/>
      <c r="R276" s="45"/>
      <c r="S276" s="46"/>
    </row>
    <row r="277" spans="2:19" ht="18.75" customHeight="1" x14ac:dyDescent="0.55000000000000004">
      <c r="B277" s="4" t="s">
        <v>241</v>
      </c>
      <c r="C277" s="85" t="s">
        <v>684</v>
      </c>
      <c r="D277" s="87"/>
      <c r="E277" s="84" t="s">
        <v>522</v>
      </c>
      <c r="F277" s="47"/>
      <c r="G277" s="47"/>
      <c r="H277" s="96"/>
      <c r="I277" s="1"/>
      <c r="N277" s="42" t="s">
        <v>242</v>
      </c>
      <c r="O277" s="49"/>
      <c r="P277" s="49"/>
      <c r="Q277" s="49"/>
      <c r="R277" s="49"/>
      <c r="S277" s="50"/>
    </row>
    <row r="278" spans="2:19" ht="18.75" customHeight="1" x14ac:dyDescent="0.55000000000000004">
      <c r="B278" s="4" t="s">
        <v>243</v>
      </c>
      <c r="C278" s="85" t="s">
        <v>684</v>
      </c>
      <c r="D278" s="87"/>
      <c r="E278" s="84" t="s">
        <v>522</v>
      </c>
      <c r="F278" s="47"/>
      <c r="G278" s="47"/>
      <c r="H278" s="96"/>
      <c r="I278" s="1"/>
      <c r="N278" s="42" t="s">
        <v>244</v>
      </c>
      <c r="O278" s="49"/>
      <c r="P278" s="49"/>
      <c r="Q278" s="49"/>
      <c r="R278" s="49"/>
      <c r="S278" s="50"/>
    </row>
    <row r="279" spans="2:19" ht="18.75" customHeight="1" x14ac:dyDescent="0.55000000000000004">
      <c r="B279" s="4" t="s">
        <v>245</v>
      </c>
      <c r="C279" s="85" t="s">
        <v>684</v>
      </c>
      <c r="D279" s="87"/>
      <c r="E279" s="84" t="s">
        <v>522</v>
      </c>
      <c r="F279" s="47"/>
      <c r="G279" s="47"/>
      <c r="H279" s="96"/>
      <c r="I279" s="1"/>
      <c r="N279" s="42" t="s">
        <v>246</v>
      </c>
      <c r="O279" s="49"/>
      <c r="P279" s="49"/>
      <c r="Q279" s="49"/>
      <c r="R279" s="49"/>
      <c r="S279" s="50"/>
    </row>
    <row r="280" spans="2:19" ht="18.75" customHeight="1" x14ac:dyDescent="0.55000000000000004">
      <c r="B280" s="4" t="s">
        <v>247</v>
      </c>
      <c r="C280" s="85" t="s">
        <v>684</v>
      </c>
      <c r="D280" s="87"/>
      <c r="E280" s="84" t="s">
        <v>522</v>
      </c>
      <c r="F280" s="47"/>
      <c r="G280" s="47"/>
      <c r="H280" s="96"/>
      <c r="I280" s="1"/>
      <c r="N280" s="41" t="s">
        <v>248</v>
      </c>
      <c r="O280" s="49"/>
      <c r="P280" s="49"/>
      <c r="Q280" s="49"/>
      <c r="R280" s="49"/>
      <c r="S280" s="50"/>
    </row>
    <row r="281" spans="2:19" ht="18.75" customHeight="1" x14ac:dyDescent="0.55000000000000004">
      <c r="B281" s="4" t="s">
        <v>249</v>
      </c>
      <c r="C281" s="85" t="s">
        <v>685</v>
      </c>
      <c r="D281" s="87"/>
      <c r="E281" s="85" t="s">
        <v>547</v>
      </c>
      <c r="F281" s="86"/>
      <c r="G281" s="86"/>
      <c r="H281" s="87"/>
      <c r="I281" s="1"/>
      <c r="N281" s="42" t="s">
        <v>250</v>
      </c>
      <c r="O281" s="49"/>
      <c r="P281" s="49"/>
      <c r="Q281" s="49"/>
      <c r="R281" s="49"/>
      <c r="S281" s="50"/>
    </row>
    <row r="282" spans="2:19" ht="18.75" customHeight="1" x14ac:dyDescent="0.55000000000000004">
      <c r="B282" s="4" t="s">
        <v>251</v>
      </c>
      <c r="C282" s="85" t="s">
        <v>684</v>
      </c>
      <c r="D282" s="87"/>
      <c r="E282" s="84" t="s">
        <v>522</v>
      </c>
      <c r="F282" s="47"/>
      <c r="G282" s="47"/>
      <c r="H282" s="96"/>
      <c r="I282" s="1"/>
      <c r="N282" s="42" t="s">
        <v>252</v>
      </c>
      <c r="O282" s="49"/>
      <c r="P282" s="49"/>
      <c r="Q282" s="49"/>
      <c r="R282" s="49"/>
      <c r="S282" s="50"/>
    </row>
    <row r="283" spans="2:19" ht="18.75" customHeight="1" x14ac:dyDescent="0.55000000000000004">
      <c r="B283" s="4" t="s">
        <v>253</v>
      </c>
      <c r="C283" s="85" t="s">
        <v>684</v>
      </c>
      <c r="D283" s="87"/>
      <c r="E283" s="84" t="s">
        <v>522</v>
      </c>
      <c r="F283" s="47"/>
      <c r="G283" s="47"/>
      <c r="H283" s="96"/>
      <c r="I283" s="1"/>
      <c r="N283" s="42" t="s">
        <v>80</v>
      </c>
      <c r="O283" s="49"/>
      <c r="P283" s="49"/>
      <c r="Q283" s="49"/>
      <c r="R283" s="49"/>
      <c r="S283" s="50"/>
    </row>
    <row r="284" spans="2:19" ht="18.75" customHeight="1" x14ac:dyDescent="0.55000000000000004">
      <c r="B284" s="4" t="s">
        <v>254</v>
      </c>
      <c r="C284" s="85" t="s">
        <v>684</v>
      </c>
      <c r="D284" s="87"/>
      <c r="E284" s="84" t="s">
        <v>522</v>
      </c>
      <c r="F284" s="47"/>
      <c r="G284" s="47"/>
      <c r="H284" s="96"/>
      <c r="I284" s="1"/>
      <c r="N284" s="42" t="s">
        <v>92</v>
      </c>
      <c r="O284" s="49"/>
      <c r="P284" s="49"/>
      <c r="Q284" s="49"/>
      <c r="R284" s="49"/>
      <c r="S284" s="50"/>
    </row>
    <row r="285" spans="2:19" ht="18.75" customHeight="1" x14ac:dyDescent="0.55000000000000004">
      <c r="B285" s="4" t="s">
        <v>255</v>
      </c>
      <c r="C285" s="85" t="s">
        <v>684</v>
      </c>
      <c r="D285" s="87"/>
      <c r="E285" s="84" t="s">
        <v>522</v>
      </c>
      <c r="F285" s="47"/>
      <c r="G285" s="47"/>
      <c r="H285" s="96"/>
      <c r="I285" s="1"/>
      <c r="N285" s="42" t="s">
        <v>256</v>
      </c>
      <c r="O285" s="49"/>
      <c r="P285" s="49"/>
      <c r="Q285" s="49"/>
      <c r="R285" s="49"/>
      <c r="S285" s="50"/>
    </row>
    <row r="286" spans="2:19" ht="18.75" customHeight="1" x14ac:dyDescent="0.55000000000000004">
      <c r="B286" s="4" t="s">
        <v>257</v>
      </c>
      <c r="C286" s="85" t="s">
        <v>571</v>
      </c>
      <c r="D286" s="87"/>
      <c r="E286" s="85" t="s">
        <v>680</v>
      </c>
      <c r="F286" s="86"/>
      <c r="G286" s="86"/>
      <c r="H286" s="87"/>
      <c r="I286" s="1" t="s">
        <v>9</v>
      </c>
      <c r="N286" s="42" t="s">
        <v>258</v>
      </c>
      <c r="O286" s="49"/>
      <c r="P286" s="49"/>
      <c r="Q286" s="49"/>
      <c r="R286" s="49"/>
      <c r="S286" s="50"/>
    </row>
    <row r="287" spans="2:19" ht="18.75" customHeight="1" x14ac:dyDescent="0.55000000000000004">
      <c r="B287" s="4" t="s">
        <v>259</v>
      </c>
      <c r="C287" s="85" t="s">
        <v>684</v>
      </c>
      <c r="D287" s="87"/>
      <c r="E287" s="84" t="s">
        <v>522</v>
      </c>
      <c r="F287" s="47"/>
      <c r="G287" s="47"/>
      <c r="H287" s="96"/>
      <c r="I287" s="1"/>
      <c r="N287" s="42" t="s">
        <v>260</v>
      </c>
      <c r="O287" s="49"/>
      <c r="P287" s="49"/>
      <c r="Q287" s="49"/>
      <c r="R287" s="49"/>
      <c r="S287" s="50"/>
    </row>
    <row r="288" spans="2:19" ht="18.75" customHeight="1" x14ac:dyDescent="0.55000000000000004">
      <c r="B288" s="4" t="s">
        <v>1272</v>
      </c>
      <c r="C288" s="85" t="s">
        <v>1424</v>
      </c>
      <c r="D288" s="87"/>
      <c r="E288" s="85" t="s">
        <v>680</v>
      </c>
      <c r="F288" s="86"/>
      <c r="G288" s="86"/>
      <c r="H288" s="87"/>
      <c r="I288" s="1"/>
      <c r="N288" s="42" t="s">
        <v>1415</v>
      </c>
      <c r="O288" s="49"/>
      <c r="P288" s="49"/>
      <c r="Q288" s="49"/>
      <c r="R288" s="49"/>
      <c r="S288" s="50"/>
    </row>
    <row r="289" spans="2:19" ht="18.75" customHeight="1" x14ac:dyDescent="0.55000000000000004">
      <c r="B289" s="4" t="s">
        <v>1273</v>
      </c>
      <c r="C289" s="85" t="s">
        <v>1424</v>
      </c>
      <c r="D289" s="87"/>
      <c r="E289" s="85" t="s">
        <v>680</v>
      </c>
      <c r="F289" s="86"/>
      <c r="G289" s="86"/>
      <c r="H289" s="87"/>
      <c r="I289" s="1"/>
      <c r="N289" s="42" t="s">
        <v>1415</v>
      </c>
      <c r="O289" s="49"/>
      <c r="P289" s="49"/>
      <c r="Q289" s="49"/>
      <c r="R289" s="49"/>
      <c r="S289" s="50"/>
    </row>
    <row r="290" spans="2:19" ht="18.75" customHeight="1" x14ac:dyDescent="0.55000000000000004">
      <c r="B290" s="4" t="s">
        <v>1274</v>
      </c>
      <c r="C290" s="85" t="s">
        <v>1424</v>
      </c>
      <c r="D290" s="87"/>
      <c r="E290" s="85" t="s">
        <v>680</v>
      </c>
      <c r="F290" s="86"/>
      <c r="G290" s="86"/>
      <c r="H290" s="87"/>
      <c r="I290" s="1"/>
      <c r="N290" s="42" t="s">
        <v>1415</v>
      </c>
      <c r="O290" s="49"/>
      <c r="P290" s="49"/>
      <c r="Q290" s="49"/>
      <c r="R290" s="49"/>
      <c r="S290" s="50"/>
    </row>
    <row r="291" spans="2:19" ht="18.75" customHeight="1" x14ac:dyDescent="0.55000000000000004">
      <c r="B291" s="4" t="s">
        <v>1275</v>
      </c>
      <c r="C291" s="85" t="s">
        <v>1424</v>
      </c>
      <c r="D291" s="87"/>
      <c r="E291" s="85" t="s">
        <v>680</v>
      </c>
      <c r="F291" s="86"/>
      <c r="G291" s="86"/>
      <c r="H291" s="87"/>
      <c r="I291" s="1"/>
      <c r="N291" s="42" t="s">
        <v>1415</v>
      </c>
      <c r="O291" s="49"/>
      <c r="P291" s="49"/>
      <c r="Q291" s="49"/>
      <c r="R291" s="49"/>
      <c r="S291" s="50"/>
    </row>
    <row r="292" spans="2:19" ht="18.75" customHeight="1" x14ac:dyDescent="0.55000000000000004">
      <c r="B292" s="4" t="s">
        <v>1276</v>
      </c>
      <c r="C292" s="85" t="s">
        <v>1424</v>
      </c>
      <c r="D292" s="87"/>
      <c r="E292" s="85" t="s">
        <v>680</v>
      </c>
      <c r="F292" s="86"/>
      <c r="G292" s="86"/>
      <c r="H292" s="87"/>
      <c r="I292" s="1"/>
      <c r="N292" s="42" t="s">
        <v>1415</v>
      </c>
      <c r="O292" s="49"/>
      <c r="P292" s="49"/>
      <c r="Q292" s="49"/>
      <c r="R292" s="49"/>
      <c r="S292" s="50"/>
    </row>
    <row r="293" spans="2:19" ht="18.75" customHeight="1" x14ac:dyDescent="0.55000000000000004">
      <c r="B293" s="4" t="s">
        <v>1277</v>
      </c>
      <c r="C293" s="85" t="s">
        <v>1424</v>
      </c>
      <c r="D293" s="87"/>
      <c r="E293" s="85" t="s">
        <v>680</v>
      </c>
      <c r="F293" s="86"/>
      <c r="G293" s="86"/>
      <c r="H293" s="87"/>
      <c r="I293" s="1"/>
      <c r="N293" s="42" t="s">
        <v>1415</v>
      </c>
      <c r="O293" s="49"/>
      <c r="P293" s="49"/>
      <c r="Q293" s="49"/>
      <c r="R293" s="49"/>
      <c r="S293" s="50"/>
    </row>
    <row r="294" spans="2:19" ht="18.75" customHeight="1" x14ac:dyDescent="0.55000000000000004">
      <c r="B294" s="4" t="s">
        <v>1278</v>
      </c>
      <c r="C294" s="85" t="s">
        <v>1424</v>
      </c>
      <c r="D294" s="87"/>
      <c r="E294" s="85" t="s">
        <v>680</v>
      </c>
      <c r="F294" s="86"/>
      <c r="G294" s="86"/>
      <c r="H294" s="87"/>
      <c r="I294" s="1"/>
      <c r="N294" s="42" t="s">
        <v>1415</v>
      </c>
      <c r="O294" s="49"/>
      <c r="P294" s="49"/>
      <c r="Q294" s="49"/>
      <c r="R294" s="49"/>
      <c r="S294" s="50"/>
    </row>
    <row r="295" spans="2:19" ht="18.75" customHeight="1" x14ac:dyDescent="0.55000000000000004">
      <c r="B295" s="4" t="s">
        <v>1279</v>
      </c>
      <c r="C295" s="85" t="s">
        <v>1424</v>
      </c>
      <c r="D295" s="87"/>
      <c r="E295" s="85" t="s">
        <v>680</v>
      </c>
      <c r="F295" s="86"/>
      <c r="G295" s="86"/>
      <c r="H295" s="87"/>
      <c r="I295" s="1"/>
      <c r="N295" s="42" t="s">
        <v>1415</v>
      </c>
      <c r="O295" s="49"/>
      <c r="P295" s="49"/>
      <c r="Q295" s="49"/>
      <c r="R295" s="49"/>
      <c r="S295" s="50"/>
    </row>
    <row r="296" spans="2:19" ht="18.75" customHeight="1" x14ac:dyDescent="0.55000000000000004">
      <c r="B296" s="4" t="s">
        <v>1280</v>
      </c>
      <c r="C296" s="85" t="s">
        <v>1424</v>
      </c>
      <c r="D296" s="87"/>
      <c r="E296" s="85" t="s">
        <v>680</v>
      </c>
      <c r="F296" s="86"/>
      <c r="G296" s="86"/>
      <c r="H296" s="87"/>
      <c r="I296" s="1"/>
      <c r="N296" s="42" t="s">
        <v>1415</v>
      </c>
      <c r="O296" s="49"/>
      <c r="P296" s="49"/>
      <c r="Q296" s="49"/>
      <c r="R296" s="49"/>
      <c r="S296" s="50"/>
    </row>
    <row r="297" spans="2:19" ht="18.75" customHeight="1" x14ac:dyDescent="0.55000000000000004">
      <c r="B297" s="4" t="s">
        <v>1281</v>
      </c>
      <c r="C297" s="85" t="s">
        <v>1424</v>
      </c>
      <c r="D297" s="87"/>
      <c r="E297" s="85" t="s">
        <v>680</v>
      </c>
      <c r="F297" s="86"/>
      <c r="G297" s="86"/>
      <c r="H297" s="87"/>
      <c r="I297" s="1"/>
      <c r="N297" s="42" t="s">
        <v>1415</v>
      </c>
      <c r="O297" s="49"/>
      <c r="P297" s="49"/>
      <c r="Q297" s="49"/>
      <c r="R297" s="49"/>
      <c r="S297" s="50"/>
    </row>
    <row r="298" spans="2:19" ht="18.75" customHeight="1" x14ac:dyDescent="0.55000000000000004">
      <c r="B298" s="4" t="s">
        <v>1282</v>
      </c>
      <c r="C298" s="85" t="s">
        <v>557</v>
      </c>
      <c r="D298" s="87"/>
      <c r="E298" s="85" t="s">
        <v>534</v>
      </c>
      <c r="F298" s="86"/>
      <c r="G298" s="86"/>
      <c r="H298" s="87"/>
      <c r="I298" s="1"/>
      <c r="N298" s="42" t="s">
        <v>1427</v>
      </c>
      <c r="O298" s="49"/>
      <c r="P298" s="49"/>
      <c r="Q298" s="49"/>
      <c r="R298" s="49"/>
      <c r="S298" s="50"/>
    </row>
    <row r="299" spans="2:19" ht="18.75" customHeight="1" x14ac:dyDescent="0.55000000000000004">
      <c r="B299" s="4" t="s">
        <v>1283</v>
      </c>
      <c r="C299" s="85" t="s">
        <v>557</v>
      </c>
      <c r="D299" s="87"/>
      <c r="E299" s="85" t="s">
        <v>534</v>
      </c>
      <c r="F299" s="86"/>
      <c r="G299" s="86"/>
      <c r="H299" s="87"/>
      <c r="I299" s="1"/>
      <c r="N299" s="42" t="s">
        <v>1427</v>
      </c>
      <c r="O299" s="49"/>
      <c r="P299" s="49"/>
      <c r="Q299" s="49"/>
      <c r="R299" s="49"/>
      <c r="S299" s="50"/>
    </row>
    <row r="300" spans="2:19" ht="18.75" customHeight="1" x14ac:dyDescent="0.55000000000000004">
      <c r="B300" s="4" t="s">
        <v>1284</v>
      </c>
      <c r="C300" s="85" t="s">
        <v>557</v>
      </c>
      <c r="D300" s="87"/>
      <c r="E300" s="85" t="s">
        <v>534</v>
      </c>
      <c r="F300" s="86"/>
      <c r="G300" s="86"/>
      <c r="H300" s="87"/>
      <c r="I300" s="1"/>
      <c r="N300" s="42" t="s">
        <v>1427</v>
      </c>
      <c r="O300" s="49"/>
      <c r="P300" s="49"/>
      <c r="Q300" s="49"/>
      <c r="R300" s="49"/>
      <c r="S300" s="50"/>
    </row>
    <row r="301" spans="2:19" ht="18.75" customHeight="1" x14ac:dyDescent="0.55000000000000004">
      <c r="B301" s="4" t="s">
        <v>1285</v>
      </c>
      <c r="C301" s="85" t="s">
        <v>557</v>
      </c>
      <c r="D301" s="87"/>
      <c r="E301" s="85" t="s">
        <v>534</v>
      </c>
      <c r="F301" s="86"/>
      <c r="G301" s="86"/>
      <c r="H301" s="87"/>
      <c r="I301" s="1"/>
      <c r="N301" s="42" t="s">
        <v>1427</v>
      </c>
      <c r="O301" s="49"/>
      <c r="P301" s="49"/>
      <c r="Q301" s="49"/>
      <c r="R301" s="49"/>
      <c r="S301" s="50"/>
    </row>
    <row r="302" spans="2:19" ht="18.75" customHeight="1" x14ac:dyDescent="0.55000000000000004">
      <c r="B302" s="4" t="s">
        <v>1286</v>
      </c>
      <c r="C302" s="85" t="s">
        <v>557</v>
      </c>
      <c r="D302" s="87"/>
      <c r="E302" s="85" t="s">
        <v>534</v>
      </c>
      <c r="F302" s="86"/>
      <c r="G302" s="86"/>
      <c r="H302" s="87"/>
      <c r="I302" s="1"/>
      <c r="N302" s="42" t="s">
        <v>1427</v>
      </c>
      <c r="O302" s="49"/>
      <c r="P302" s="49"/>
      <c r="Q302" s="49"/>
      <c r="R302" s="49"/>
      <c r="S302" s="50"/>
    </row>
    <row r="303" spans="2:19" ht="18.75" customHeight="1" x14ac:dyDescent="0.55000000000000004">
      <c r="B303" s="4" t="s">
        <v>1287</v>
      </c>
      <c r="C303" s="85" t="s">
        <v>557</v>
      </c>
      <c r="D303" s="87"/>
      <c r="E303" s="85" t="s">
        <v>534</v>
      </c>
      <c r="F303" s="86"/>
      <c r="G303" s="86"/>
      <c r="H303" s="87"/>
      <c r="I303" s="1"/>
      <c r="N303" s="42" t="s">
        <v>1427</v>
      </c>
      <c r="O303" s="49"/>
      <c r="P303" s="49"/>
      <c r="Q303" s="49"/>
      <c r="R303" s="49"/>
      <c r="S303" s="50"/>
    </row>
    <row r="304" spans="2:19" ht="18.75" customHeight="1" x14ac:dyDescent="0.55000000000000004">
      <c r="B304" s="4" t="s">
        <v>1288</v>
      </c>
      <c r="C304" s="85" t="s">
        <v>557</v>
      </c>
      <c r="D304" s="87"/>
      <c r="E304" s="85" t="s">
        <v>534</v>
      </c>
      <c r="F304" s="86"/>
      <c r="G304" s="86"/>
      <c r="H304" s="87"/>
      <c r="I304" s="1"/>
      <c r="N304" s="42" t="s">
        <v>1427</v>
      </c>
      <c r="O304" s="49"/>
      <c r="P304" s="49"/>
      <c r="Q304" s="49"/>
      <c r="R304" s="49"/>
      <c r="S304" s="50"/>
    </row>
    <row r="305" spans="2:19" ht="18.75" customHeight="1" x14ac:dyDescent="0.55000000000000004">
      <c r="B305" s="4" t="s">
        <v>1289</v>
      </c>
      <c r="C305" s="85" t="s">
        <v>557</v>
      </c>
      <c r="D305" s="87"/>
      <c r="E305" s="85" t="s">
        <v>534</v>
      </c>
      <c r="F305" s="86"/>
      <c r="G305" s="86"/>
      <c r="H305" s="87"/>
      <c r="I305" s="1"/>
      <c r="N305" s="42" t="s">
        <v>1427</v>
      </c>
      <c r="O305" s="49"/>
      <c r="P305" s="49"/>
      <c r="Q305" s="49"/>
      <c r="R305" s="49"/>
      <c r="S305" s="50"/>
    </row>
    <row r="306" spans="2:19" ht="18.75" customHeight="1" x14ac:dyDescent="0.55000000000000004">
      <c r="B306" s="4" t="s">
        <v>1290</v>
      </c>
      <c r="C306" s="85" t="s">
        <v>557</v>
      </c>
      <c r="D306" s="87"/>
      <c r="E306" s="85" t="s">
        <v>534</v>
      </c>
      <c r="F306" s="86"/>
      <c r="G306" s="86"/>
      <c r="H306" s="87"/>
      <c r="I306" s="1"/>
      <c r="N306" s="42" t="s">
        <v>1427</v>
      </c>
      <c r="O306" s="49"/>
      <c r="P306" s="49"/>
      <c r="Q306" s="49"/>
      <c r="R306" s="49"/>
      <c r="S306" s="50"/>
    </row>
    <row r="307" spans="2:19" ht="18.75" customHeight="1" x14ac:dyDescent="0.55000000000000004">
      <c r="B307" s="4" t="s">
        <v>1291</v>
      </c>
      <c r="C307" s="85" t="s">
        <v>557</v>
      </c>
      <c r="D307" s="87"/>
      <c r="E307" s="85" t="s">
        <v>534</v>
      </c>
      <c r="F307" s="86"/>
      <c r="G307" s="86"/>
      <c r="H307" s="87"/>
      <c r="I307" s="1"/>
      <c r="N307" s="42" t="s">
        <v>1427</v>
      </c>
      <c r="O307" s="49"/>
      <c r="P307" s="49"/>
      <c r="Q307" s="49"/>
      <c r="R307" s="49"/>
      <c r="S307" s="50"/>
    </row>
    <row r="308" spans="2:19" ht="18.75" customHeight="1" x14ac:dyDescent="0.55000000000000004">
      <c r="B308" s="4" t="s">
        <v>1292</v>
      </c>
      <c r="C308" s="85" t="s">
        <v>1385</v>
      </c>
      <c r="D308" s="87"/>
      <c r="E308" s="84" t="s">
        <v>522</v>
      </c>
      <c r="F308" s="47"/>
      <c r="G308" s="47"/>
      <c r="H308" s="87"/>
      <c r="I308" s="1"/>
      <c r="N308" s="42" t="s">
        <v>1416</v>
      </c>
      <c r="O308" s="49"/>
      <c r="P308" s="49"/>
      <c r="Q308" s="49"/>
      <c r="R308" s="49"/>
      <c r="S308" s="50"/>
    </row>
    <row r="309" spans="2:19" ht="18.75" customHeight="1" x14ac:dyDescent="0.55000000000000004">
      <c r="B309" s="4" t="s">
        <v>1293</v>
      </c>
      <c r="C309" s="85" t="s">
        <v>1385</v>
      </c>
      <c r="D309" s="87"/>
      <c r="E309" s="84" t="s">
        <v>522</v>
      </c>
      <c r="F309" s="47"/>
      <c r="G309" s="47"/>
      <c r="H309" s="87"/>
      <c r="I309" s="1"/>
      <c r="N309" s="42" t="s">
        <v>1416</v>
      </c>
      <c r="O309" s="49"/>
      <c r="P309" s="49"/>
      <c r="Q309" s="49"/>
      <c r="R309" s="49"/>
      <c r="S309" s="50"/>
    </row>
    <row r="310" spans="2:19" ht="18.75" customHeight="1" x14ac:dyDescent="0.55000000000000004">
      <c r="B310" s="4" t="s">
        <v>1294</v>
      </c>
      <c r="C310" s="85" t="s">
        <v>1385</v>
      </c>
      <c r="D310" s="87"/>
      <c r="E310" s="84" t="s">
        <v>522</v>
      </c>
      <c r="F310" s="47"/>
      <c r="G310" s="47"/>
      <c r="H310" s="87"/>
      <c r="I310" s="1"/>
      <c r="N310" s="42" t="s">
        <v>1416</v>
      </c>
      <c r="O310" s="49"/>
      <c r="P310" s="49"/>
      <c r="Q310" s="49"/>
      <c r="R310" s="49"/>
      <c r="S310" s="50"/>
    </row>
    <row r="311" spans="2:19" ht="18.75" customHeight="1" x14ac:dyDescent="0.55000000000000004">
      <c r="B311" s="4" t="s">
        <v>1295</v>
      </c>
      <c r="C311" s="85" t="s">
        <v>1385</v>
      </c>
      <c r="D311" s="87"/>
      <c r="E311" s="84" t="s">
        <v>522</v>
      </c>
      <c r="F311" s="47"/>
      <c r="G311" s="47"/>
      <c r="H311" s="87"/>
      <c r="I311" s="1"/>
      <c r="N311" s="42" t="s">
        <v>1416</v>
      </c>
      <c r="O311" s="49"/>
      <c r="P311" s="49"/>
      <c r="Q311" s="49"/>
      <c r="R311" s="49"/>
      <c r="S311" s="50"/>
    </row>
    <row r="312" spans="2:19" ht="18.75" customHeight="1" x14ac:dyDescent="0.55000000000000004">
      <c r="B312" s="4" t="s">
        <v>1296</v>
      </c>
      <c r="C312" s="85" t="s">
        <v>1385</v>
      </c>
      <c r="D312" s="87"/>
      <c r="E312" s="84" t="s">
        <v>522</v>
      </c>
      <c r="F312" s="47"/>
      <c r="G312" s="47"/>
      <c r="H312" s="87"/>
      <c r="I312" s="1"/>
      <c r="N312" s="42" t="s">
        <v>1416</v>
      </c>
      <c r="O312" s="49"/>
      <c r="P312" s="49"/>
      <c r="Q312" s="49"/>
      <c r="R312" s="49"/>
      <c r="S312" s="50"/>
    </row>
    <row r="313" spans="2:19" ht="18.75" customHeight="1" x14ac:dyDescent="0.55000000000000004">
      <c r="B313" s="4" t="s">
        <v>1297</v>
      </c>
      <c r="C313" s="85" t="s">
        <v>1385</v>
      </c>
      <c r="D313" s="87"/>
      <c r="E313" s="84" t="s">
        <v>522</v>
      </c>
      <c r="F313" s="47"/>
      <c r="G313" s="47"/>
      <c r="H313" s="87"/>
      <c r="I313" s="1"/>
      <c r="N313" s="42" t="s">
        <v>1416</v>
      </c>
      <c r="O313" s="49"/>
      <c r="P313" s="49"/>
      <c r="Q313" s="49"/>
      <c r="R313" s="49"/>
      <c r="S313" s="50"/>
    </row>
    <row r="314" spans="2:19" ht="18.75" customHeight="1" x14ac:dyDescent="0.55000000000000004">
      <c r="B314" s="4" t="s">
        <v>1298</v>
      </c>
      <c r="C314" s="85" t="s">
        <v>1385</v>
      </c>
      <c r="D314" s="87"/>
      <c r="E314" s="84" t="s">
        <v>522</v>
      </c>
      <c r="F314" s="47"/>
      <c r="G314" s="47"/>
      <c r="H314" s="87"/>
      <c r="I314" s="1"/>
      <c r="N314" s="42" t="s">
        <v>1416</v>
      </c>
      <c r="O314" s="49"/>
      <c r="P314" s="49"/>
      <c r="Q314" s="49"/>
      <c r="R314" s="49"/>
      <c r="S314" s="50"/>
    </row>
    <row r="315" spans="2:19" ht="18.75" customHeight="1" x14ac:dyDescent="0.55000000000000004">
      <c r="B315" s="4" t="s">
        <v>1299</v>
      </c>
      <c r="C315" s="85" t="s">
        <v>1385</v>
      </c>
      <c r="D315" s="87"/>
      <c r="E315" s="84" t="s">
        <v>522</v>
      </c>
      <c r="F315" s="47"/>
      <c r="G315" s="47"/>
      <c r="H315" s="87"/>
      <c r="I315" s="1"/>
      <c r="N315" s="42" t="s">
        <v>1416</v>
      </c>
      <c r="O315" s="49"/>
      <c r="P315" s="49"/>
      <c r="Q315" s="49"/>
      <c r="R315" s="49"/>
      <c r="S315" s="50"/>
    </row>
    <row r="316" spans="2:19" ht="18.75" customHeight="1" x14ac:dyDescent="0.55000000000000004">
      <c r="B316" s="4" t="s">
        <v>1300</v>
      </c>
      <c r="C316" s="85" t="s">
        <v>1385</v>
      </c>
      <c r="D316" s="87"/>
      <c r="E316" s="84" t="s">
        <v>522</v>
      </c>
      <c r="F316" s="47"/>
      <c r="G316" s="47"/>
      <c r="H316" s="87"/>
      <c r="I316" s="1"/>
      <c r="N316" s="42" t="s">
        <v>1416</v>
      </c>
      <c r="O316" s="49"/>
      <c r="P316" s="49"/>
      <c r="Q316" s="49"/>
      <c r="R316" s="49"/>
      <c r="S316" s="50"/>
    </row>
    <row r="317" spans="2:19" ht="18.75" customHeight="1" x14ac:dyDescent="0.55000000000000004">
      <c r="B317" s="4" t="s">
        <v>1301</v>
      </c>
      <c r="C317" s="85" t="s">
        <v>1385</v>
      </c>
      <c r="D317" s="87"/>
      <c r="E317" s="84" t="s">
        <v>522</v>
      </c>
      <c r="F317" s="47"/>
      <c r="G317" s="47"/>
      <c r="H317" s="87"/>
      <c r="I317" s="1"/>
      <c r="N317" s="42" t="s">
        <v>1416</v>
      </c>
      <c r="O317" s="49"/>
      <c r="P317" s="49"/>
      <c r="Q317" s="49"/>
      <c r="R317" s="49"/>
      <c r="S317" s="50"/>
    </row>
    <row r="318" spans="2:19" ht="18.75" customHeight="1" x14ac:dyDescent="0.55000000000000004">
      <c r="B318" s="4" t="s">
        <v>1302</v>
      </c>
      <c r="C318" s="85" t="s">
        <v>686</v>
      </c>
      <c r="D318" s="87"/>
      <c r="E318" s="84" t="s">
        <v>522</v>
      </c>
      <c r="F318" s="47"/>
      <c r="G318" s="47"/>
      <c r="H318" s="87"/>
      <c r="I318" s="1"/>
      <c r="N318" s="42" t="s">
        <v>1417</v>
      </c>
      <c r="O318" s="49"/>
      <c r="P318" s="49"/>
      <c r="Q318" s="49"/>
      <c r="R318" s="49"/>
      <c r="S318" s="50"/>
    </row>
    <row r="319" spans="2:19" ht="18.75" customHeight="1" x14ac:dyDescent="0.55000000000000004">
      <c r="B319" s="4" t="s">
        <v>1303</v>
      </c>
      <c r="C319" s="85" t="s">
        <v>686</v>
      </c>
      <c r="D319" s="87"/>
      <c r="E319" s="84" t="s">
        <v>522</v>
      </c>
      <c r="F319" s="47"/>
      <c r="G319" s="47"/>
      <c r="H319" s="87"/>
      <c r="I319" s="1"/>
      <c r="N319" s="42" t="s">
        <v>1417</v>
      </c>
      <c r="O319" s="49"/>
      <c r="P319" s="49"/>
      <c r="Q319" s="49"/>
      <c r="R319" s="49"/>
      <c r="S319" s="50"/>
    </row>
    <row r="320" spans="2:19" ht="18.75" customHeight="1" x14ac:dyDescent="0.55000000000000004">
      <c r="B320" s="4" t="s">
        <v>1304</v>
      </c>
      <c r="C320" s="85" t="s">
        <v>686</v>
      </c>
      <c r="D320" s="87"/>
      <c r="E320" s="84" t="s">
        <v>522</v>
      </c>
      <c r="F320" s="47"/>
      <c r="G320" s="47"/>
      <c r="H320" s="87"/>
      <c r="I320" s="1"/>
      <c r="N320" s="42" t="s">
        <v>1417</v>
      </c>
      <c r="O320" s="49"/>
      <c r="P320" s="49"/>
      <c r="Q320" s="49"/>
      <c r="R320" s="49"/>
      <c r="S320" s="50"/>
    </row>
    <row r="321" spans="2:19" ht="18.75" customHeight="1" x14ac:dyDescent="0.55000000000000004">
      <c r="B321" s="4" t="s">
        <v>1305</v>
      </c>
      <c r="C321" s="85" t="s">
        <v>686</v>
      </c>
      <c r="D321" s="87"/>
      <c r="E321" s="84" t="s">
        <v>522</v>
      </c>
      <c r="F321" s="47"/>
      <c r="G321" s="47"/>
      <c r="H321" s="87"/>
      <c r="I321" s="1"/>
      <c r="N321" s="42" t="s">
        <v>1417</v>
      </c>
      <c r="O321" s="49"/>
      <c r="P321" s="49"/>
      <c r="Q321" s="49"/>
      <c r="R321" s="49"/>
      <c r="S321" s="50"/>
    </row>
    <row r="322" spans="2:19" ht="18.75" customHeight="1" x14ac:dyDescent="0.55000000000000004">
      <c r="B322" s="4" t="s">
        <v>1306</v>
      </c>
      <c r="C322" s="85" t="s">
        <v>686</v>
      </c>
      <c r="D322" s="87"/>
      <c r="E322" s="84" t="s">
        <v>522</v>
      </c>
      <c r="F322" s="47"/>
      <c r="G322" s="47"/>
      <c r="H322" s="87"/>
      <c r="I322" s="1"/>
      <c r="N322" s="42" t="s">
        <v>1417</v>
      </c>
      <c r="O322" s="49"/>
      <c r="P322" s="49"/>
      <c r="Q322" s="49"/>
      <c r="R322" s="49"/>
      <c r="S322" s="50"/>
    </row>
    <row r="323" spans="2:19" ht="18.75" customHeight="1" x14ac:dyDescent="0.55000000000000004">
      <c r="B323" s="4" t="s">
        <v>1307</v>
      </c>
      <c r="C323" s="85" t="s">
        <v>686</v>
      </c>
      <c r="D323" s="87"/>
      <c r="E323" s="84" t="s">
        <v>522</v>
      </c>
      <c r="F323" s="47"/>
      <c r="G323" s="47"/>
      <c r="H323" s="87"/>
      <c r="I323" s="1"/>
      <c r="N323" s="42" t="s">
        <v>1417</v>
      </c>
      <c r="O323" s="49"/>
      <c r="P323" s="49"/>
      <c r="Q323" s="49"/>
      <c r="R323" s="49"/>
      <c r="S323" s="50"/>
    </row>
    <row r="324" spans="2:19" ht="18.75" customHeight="1" x14ac:dyDescent="0.55000000000000004">
      <c r="B324" s="4" t="s">
        <v>1308</v>
      </c>
      <c r="C324" s="85" t="s">
        <v>686</v>
      </c>
      <c r="D324" s="87"/>
      <c r="E324" s="84" t="s">
        <v>522</v>
      </c>
      <c r="F324" s="47"/>
      <c r="G324" s="47"/>
      <c r="H324" s="87"/>
      <c r="I324" s="1"/>
      <c r="N324" s="42" t="s">
        <v>1417</v>
      </c>
      <c r="O324" s="49"/>
      <c r="P324" s="49"/>
      <c r="Q324" s="49"/>
      <c r="R324" s="49"/>
      <c r="S324" s="50"/>
    </row>
    <row r="325" spans="2:19" ht="18.75" customHeight="1" x14ac:dyDescent="0.55000000000000004">
      <c r="B325" s="4" t="s">
        <v>1309</v>
      </c>
      <c r="C325" s="85" t="s">
        <v>686</v>
      </c>
      <c r="D325" s="87"/>
      <c r="E325" s="84" t="s">
        <v>522</v>
      </c>
      <c r="F325" s="47"/>
      <c r="G325" s="47"/>
      <c r="H325" s="87"/>
      <c r="I325" s="1"/>
      <c r="N325" s="42" t="s">
        <v>1417</v>
      </c>
      <c r="O325" s="49"/>
      <c r="P325" s="49"/>
      <c r="Q325" s="49"/>
      <c r="R325" s="49"/>
      <c r="S325" s="50"/>
    </row>
    <row r="326" spans="2:19" ht="18.75" customHeight="1" x14ac:dyDescent="0.55000000000000004">
      <c r="B326" s="4" t="s">
        <v>1310</v>
      </c>
      <c r="C326" s="85" t="s">
        <v>686</v>
      </c>
      <c r="D326" s="87"/>
      <c r="E326" s="84" t="s">
        <v>522</v>
      </c>
      <c r="F326" s="47"/>
      <c r="G326" s="47"/>
      <c r="H326" s="87"/>
      <c r="I326" s="1"/>
      <c r="N326" s="42" t="s">
        <v>1417</v>
      </c>
      <c r="O326" s="49"/>
      <c r="P326" s="49"/>
      <c r="Q326" s="49"/>
      <c r="R326" s="49"/>
      <c r="S326" s="50"/>
    </row>
    <row r="327" spans="2:19" ht="18.75" customHeight="1" x14ac:dyDescent="0.55000000000000004">
      <c r="B327" s="4" t="s">
        <v>1311</v>
      </c>
      <c r="C327" s="85" t="s">
        <v>686</v>
      </c>
      <c r="D327" s="87"/>
      <c r="E327" s="84" t="s">
        <v>522</v>
      </c>
      <c r="F327" s="47"/>
      <c r="G327" s="47"/>
      <c r="H327" s="87"/>
      <c r="I327" s="1"/>
      <c r="N327" s="42" t="s">
        <v>1417</v>
      </c>
      <c r="O327" s="49"/>
      <c r="P327" s="49"/>
      <c r="Q327" s="49"/>
      <c r="R327" s="49"/>
      <c r="S327" s="50"/>
    </row>
    <row r="328" spans="2:19" ht="18.75" customHeight="1" x14ac:dyDescent="0.55000000000000004">
      <c r="B328" s="4" t="s">
        <v>261</v>
      </c>
      <c r="C328" s="85" t="s">
        <v>684</v>
      </c>
      <c r="D328" s="87"/>
      <c r="E328" s="84" t="s">
        <v>522</v>
      </c>
      <c r="F328" s="47"/>
      <c r="G328" s="47"/>
      <c r="H328" s="96"/>
      <c r="I328" s="1"/>
      <c r="N328" s="41" t="s">
        <v>262</v>
      </c>
      <c r="O328" s="49"/>
      <c r="P328" s="49"/>
      <c r="Q328" s="49"/>
      <c r="R328" s="49"/>
      <c r="S328" s="50"/>
    </row>
    <row r="329" spans="2:19" ht="18.75" customHeight="1" x14ac:dyDescent="0.55000000000000004">
      <c r="B329" s="4" t="s">
        <v>263</v>
      </c>
      <c r="C329" s="85" t="s">
        <v>684</v>
      </c>
      <c r="D329" s="87"/>
      <c r="E329" s="84" t="s">
        <v>522</v>
      </c>
      <c r="F329" s="47"/>
      <c r="G329" s="47"/>
      <c r="H329" s="96"/>
      <c r="I329" s="1"/>
      <c r="N329" s="41" t="s">
        <v>264</v>
      </c>
      <c r="O329" s="49"/>
      <c r="P329" s="49"/>
      <c r="Q329" s="49"/>
      <c r="R329" s="49"/>
      <c r="S329" s="50"/>
    </row>
    <row r="330" spans="2:19" ht="18.75" customHeight="1" x14ac:dyDescent="0.55000000000000004">
      <c r="B330" s="4" t="s">
        <v>265</v>
      </c>
      <c r="C330" s="85" t="s">
        <v>684</v>
      </c>
      <c r="D330" s="87"/>
      <c r="E330" s="84" t="s">
        <v>522</v>
      </c>
      <c r="F330" s="47"/>
      <c r="G330" s="47"/>
      <c r="H330" s="96"/>
      <c r="I330" s="1"/>
      <c r="N330" s="41" t="s">
        <v>266</v>
      </c>
      <c r="O330" s="49"/>
      <c r="P330" s="49"/>
      <c r="Q330" s="49"/>
      <c r="R330" s="49"/>
      <c r="S330" s="50"/>
    </row>
    <row r="331" spans="2:19" ht="18.75" customHeight="1" x14ac:dyDescent="0.55000000000000004">
      <c r="B331" s="4" t="s">
        <v>267</v>
      </c>
      <c r="C331" s="85" t="s">
        <v>684</v>
      </c>
      <c r="D331" s="87"/>
      <c r="E331" s="84" t="s">
        <v>522</v>
      </c>
      <c r="F331" s="47"/>
      <c r="G331" s="47"/>
      <c r="H331" s="96"/>
      <c r="I331" s="1"/>
      <c r="N331" s="41" t="s">
        <v>268</v>
      </c>
      <c r="O331" s="49"/>
      <c r="P331" s="49"/>
      <c r="Q331" s="49"/>
      <c r="R331" s="49"/>
      <c r="S331" s="50"/>
    </row>
    <row r="332" spans="2:19" ht="18.75" customHeight="1" x14ac:dyDescent="0.55000000000000004">
      <c r="B332" s="4" t="s">
        <v>269</v>
      </c>
      <c r="C332" s="85" t="s">
        <v>684</v>
      </c>
      <c r="D332" s="87"/>
      <c r="E332" s="84" t="s">
        <v>522</v>
      </c>
      <c r="F332" s="47"/>
      <c r="G332" s="47"/>
      <c r="H332" s="96"/>
      <c r="I332" s="1"/>
      <c r="N332" s="41" t="s">
        <v>270</v>
      </c>
      <c r="O332" s="49"/>
      <c r="P332" s="49"/>
      <c r="Q332" s="49"/>
      <c r="R332" s="49"/>
      <c r="S332" s="50"/>
    </row>
    <row r="333" spans="2:19" ht="18.75" customHeight="1" x14ac:dyDescent="0.55000000000000004">
      <c r="B333" s="4" t="s">
        <v>271</v>
      </c>
      <c r="C333" s="85" t="s">
        <v>684</v>
      </c>
      <c r="D333" s="87"/>
      <c r="E333" s="84" t="s">
        <v>522</v>
      </c>
      <c r="F333" s="47"/>
      <c r="G333" s="47"/>
      <c r="H333" s="96"/>
      <c r="I333" s="1"/>
      <c r="N333" s="41" t="s">
        <v>272</v>
      </c>
      <c r="O333" s="49"/>
      <c r="P333" s="49"/>
      <c r="Q333" s="49"/>
      <c r="R333" s="49"/>
      <c r="S333" s="50"/>
    </row>
    <row r="334" spans="2:19" ht="18.75" customHeight="1" x14ac:dyDescent="0.55000000000000004">
      <c r="B334" s="4" t="s">
        <v>273</v>
      </c>
      <c r="C334" s="85" t="s">
        <v>684</v>
      </c>
      <c r="D334" s="87"/>
      <c r="E334" s="84" t="s">
        <v>522</v>
      </c>
      <c r="F334" s="47"/>
      <c r="G334" s="47"/>
      <c r="H334" s="96"/>
      <c r="I334" s="1"/>
      <c r="N334" s="41" t="s">
        <v>274</v>
      </c>
      <c r="O334" s="49"/>
      <c r="P334" s="49"/>
      <c r="Q334" s="49"/>
      <c r="R334" s="49"/>
      <c r="S334" s="50"/>
    </row>
    <row r="335" spans="2:19" ht="18.75" customHeight="1" x14ac:dyDescent="0.55000000000000004">
      <c r="B335" s="4" t="s">
        <v>275</v>
      </c>
      <c r="C335" s="85" t="s">
        <v>684</v>
      </c>
      <c r="D335" s="87"/>
      <c r="E335" s="84" t="s">
        <v>522</v>
      </c>
      <c r="F335" s="47"/>
      <c r="G335" s="47"/>
      <c r="H335" s="96"/>
      <c r="I335" s="1"/>
      <c r="N335" s="41" t="s">
        <v>276</v>
      </c>
      <c r="O335" s="49"/>
      <c r="P335" s="49"/>
      <c r="Q335" s="49"/>
      <c r="R335" s="49"/>
      <c r="S335" s="50"/>
    </row>
    <row r="336" spans="2:19" ht="18.75" customHeight="1" x14ac:dyDescent="0.55000000000000004">
      <c r="B336" s="4" t="s">
        <v>277</v>
      </c>
      <c r="C336" s="85" t="s">
        <v>684</v>
      </c>
      <c r="D336" s="87"/>
      <c r="E336" s="84" t="s">
        <v>594</v>
      </c>
      <c r="F336" s="47"/>
      <c r="G336" s="47"/>
      <c r="H336" s="96"/>
      <c r="I336" s="1"/>
      <c r="N336" s="42" t="s">
        <v>278</v>
      </c>
      <c r="O336" s="49"/>
      <c r="P336" s="49"/>
      <c r="Q336" s="49"/>
      <c r="R336" s="49"/>
      <c r="S336" s="50"/>
    </row>
    <row r="337" spans="2:19" ht="18.75" customHeight="1" x14ac:dyDescent="0.55000000000000004">
      <c r="B337" s="4" t="s">
        <v>279</v>
      </c>
      <c r="C337" s="85" t="s">
        <v>686</v>
      </c>
      <c r="D337" s="87"/>
      <c r="E337" s="84" t="s">
        <v>594</v>
      </c>
      <c r="F337" s="47"/>
      <c r="G337" s="47"/>
      <c r="H337" s="96"/>
      <c r="I337" s="1"/>
      <c r="N337" s="42" t="s">
        <v>280</v>
      </c>
      <c r="O337" s="49"/>
      <c r="P337" s="49"/>
      <c r="Q337" s="49"/>
      <c r="R337" s="49"/>
      <c r="S337" s="50"/>
    </row>
    <row r="338" spans="2:19" ht="18.75" customHeight="1" x14ac:dyDescent="0.55000000000000004">
      <c r="B338" s="4" t="s">
        <v>281</v>
      </c>
      <c r="C338" s="85" t="s">
        <v>684</v>
      </c>
      <c r="D338" s="87"/>
      <c r="E338" s="84" t="s">
        <v>522</v>
      </c>
      <c r="F338" s="47"/>
      <c r="G338" s="47"/>
      <c r="H338" s="96"/>
      <c r="I338" s="1"/>
      <c r="N338" s="42" t="s">
        <v>282</v>
      </c>
      <c r="O338" s="49"/>
      <c r="P338" s="49"/>
      <c r="Q338" s="49"/>
      <c r="R338" s="49"/>
      <c r="S338" s="50"/>
    </row>
    <row r="339" spans="2:19" ht="18.75" customHeight="1" x14ac:dyDescent="0.55000000000000004">
      <c r="B339" s="4" t="s">
        <v>283</v>
      </c>
      <c r="C339" s="85" t="s">
        <v>684</v>
      </c>
      <c r="D339" s="87"/>
      <c r="E339" s="84" t="s">
        <v>522</v>
      </c>
      <c r="F339" s="47"/>
      <c r="G339" s="47"/>
      <c r="H339" s="96"/>
      <c r="I339" s="1"/>
      <c r="N339" s="41" t="s">
        <v>284</v>
      </c>
      <c r="O339" s="49"/>
      <c r="P339" s="49"/>
      <c r="Q339" s="49"/>
      <c r="R339" s="49"/>
      <c r="S339" s="50"/>
    </row>
    <row r="340" spans="2:19" ht="18.75" customHeight="1" x14ac:dyDescent="0.55000000000000004">
      <c r="B340" s="4" t="s">
        <v>285</v>
      </c>
      <c r="C340" s="85" t="s">
        <v>684</v>
      </c>
      <c r="D340" s="87"/>
      <c r="E340" s="84" t="s">
        <v>522</v>
      </c>
      <c r="F340" s="47"/>
      <c r="G340" s="47"/>
      <c r="H340" s="96"/>
      <c r="I340" s="1"/>
      <c r="N340" s="41" t="s">
        <v>286</v>
      </c>
      <c r="O340" s="49"/>
      <c r="P340" s="49"/>
      <c r="Q340" s="49"/>
      <c r="R340" s="49"/>
      <c r="S340" s="50"/>
    </row>
    <row r="341" spans="2:19" ht="18.75" customHeight="1" x14ac:dyDescent="0.55000000000000004">
      <c r="B341" s="4" t="s">
        <v>287</v>
      </c>
      <c r="C341" s="85" t="s">
        <v>684</v>
      </c>
      <c r="D341" s="87"/>
      <c r="E341" s="84" t="s">
        <v>522</v>
      </c>
      <c r="F341" s="47"/>
      <c r="G341" s="47"/>
      <c r="H341" s="96"/>
      <c r="I341" s="1"/>
      <c r="N341" s="41" t="s">
        <v>288</v>
      </c>
      <c r="O341" s="49"/>
      <c r="P341" s="49"/>
      <c r="Q341" s="49"/>
      <c r="R341" s="49"/>
      <c r="S341" s="50"/>
    </row>
    <row r="342" spans="2:19" ht="18.75" customHeight="1" x14ac:dyDescent="0.55000000000000004">
      <c r="B342" s="4" t="s">
        <v>289</v>
      </c>
      <c r="C342" s="85" t="s">
        <v>684</v>
      </c>
      <c r="D342" s="87"/>
      <c r="E342" s="84" t="s">
        <v>522</v>
      </c>
      <c r="F342" s="47"/>
      <c r="G342" s="47"/>
      <c r="H342" s="96"/>
      <c r="I342" s="1"/>
      <c r="N342" s="41" t="s">
        <v>290</v>
      </c>
      <c r="O342" s="49"/>
      <c r="P342" s="49"/>
      <c r="Q342" s="49"/>
      <c r="R342" s="49"/>
      <c r="S342" s="50"/>
    </row>
    <row r="343" spans="2:19" ht="18.75" customHeight="1" x14ac:dyDescent="0.55000000000000004">
      <c r="B343" s="4" t="s">
        <v>291</v>
      </c>
      <c r="C343" s="85" t="s">
        <v>684</v>
      </c>
      <c r="D343" s="87"/>
      <c r="E343" s="84" t="s">
        <v>522</v>
      </c>
      <c r="F343" s="47"/>
      <c r="G343" s="47"/>
      <c r="H343" s="96"/>
      <c r="I343" s="1"/>
      <c r="N343" s="42" t="s">
        <v>292</v>
      </c>
      <c r="O343" s="49"/>
      <c r="P343" s="49"/>
      <c r="Q343" s="49"/>
      <c r="R343" s="49"/>
      <c r="S343" s="50"/>
    </row>
    <row r="344" spans="2:19" ht="18.75" customHeight="1" x14ac:dyDescent="0.55000000000000004">
      <c r="B344" s="4" t="s">
        <v>293</v>
      </c>
      <c r="C344" s="85" t="s">
        <v>684</v>
      </c>
      <c r="D344" s="87"/>
      <c r="E344" s="84" t="s">
        <v>522</v>
      </c>
      <c r="F344" s="47"/>
      <c r="G344" s="47"/>
      <c r="H344" s="96"/>
      <c r="I344" s="1"/>
      <c r="N344" s="41" t="s">
        <v>270</v>
      </c>
      <c r="O344" s="49"/>
      <c r="P344" s="49"/>
      <c r="Q344" s="49"/>
      <c r="R344" s="49"/>
      <c r="S344" s="50"/>
    </row>
    <row r="345" spans="2:19" ht="18.75" customHeight="1" x14ac:dyDescent="0.55000000000000004">
      <c r="B345" s="4" t="s">
        <v>294</v>
      </c>
      <c r="C345" s="85" t="s">
        <v>684</v>
      </c>
      <c r="D345" s="87"/>
      <c r="E345" s="84" t="s">
        <v>522</v>
      </c>
      <c r="F345" s="47"/>
      <c r="G345" s="47"/>
      <c r="H345" s="96"/>
      <c r="I345" s="1"/>
      <c r="N345" s="41" t="s">
        <v>272</v>
      </c>
      <c r="O345" s="49"/>
      <c r="P345" s="49"/>
      <c r="Q345" s="49"/>
      <c r="R345" s="49"/>
      <c r="S345" s="50"/>
    </row>
    <row r="346" spans="2:19" ht="18.75" customHeight="1" x14ac:dyDescent="0.55000000000000004">
      <c r="B346" s="4" t="s">
        <v>295</v>
      </c>
      <c r="C346" s="85" t="s">
        <v>684</v>
      </c>
      <c r="D346" s="87"/>
      <c r="E346" s="84" t="s">
        <v>522</v>
      </c>
      <c r="F346" s="47"/>
      <c r="G346" s="47"/>
      <c r="H346" s="96"/>
      <c r="I346" s="1"/>
      <c r="N346" s="41" t="s">
        <v>274</v>
      </c>
      <c r="O346" s="49"/>
      <c r="P346" s="49"/>
      <c r="Q346" s="49"/>
      <c r="R346" s="49"/>
      <c r="S346" s="50"/>
    </row>
    <row r="347" spans="2:19" ht="18.75" customHeight="1" x14ac:dyDescent="0.55000000000000004">
      <c r="B347" s="4" t="s">
        <v>296</v>
      </c>
      <c r="C347" s="85" t="s">
        <v>684</v>
      </c>
      <c r="D347" s="87"/>
      <c r="E347" s="84" t="s">
        <v>522</v>
      </c>
      <c r="F347" s="47"/>
      <c r="G347" s="47"/>
      <c r="H347" s="96"/>
      <c r="I347" s="1"/>
      <c r="N347" s="41" t="s">
        <v>276</v>
      </c>
      <c r="O347" s="49"/>
      <c r="P347" s="49"/>
      <c r="Q347" s="49"/>
      <c r="R347" s="49"/>
      <c r="S347" s="50"/>
    </row>
    <row r="348" spans="2:19" ht="18.75" customHeight="1" x14ac:dyDescent="0.55000000000000004">
      <c r="B348" s="4" t="s">
        <v>297</v>
      </c>
      <c r="C348" s="85" t="s">
        <v>684</v>
      </c>
      <c r="D348" s="87"/>
      <c r="E348" s="84" t="s">
        <v>522</v>
      </c>
      <c r="F348" s="47"/>
      <c r="G348" s="47"/>
      <c r="H348" s="96"/>
      <c r="I348" s="1"/>
      <c r="N348" s="42" t="s">
        <v>298</v>
      </c>
      <c r="O348" s="49"/>
      <c r="P348" s="49"/>
      <c r="Q348" s="49"/>
      <c r="R348" s="49"/>
      <c r="S348" s="50"/>
    </row>
    <row r="349" spans="2:19" ht="18.75" customHeight="1" x14ac:dyDescent="0.55000000000000004">
      <c r="B349" s="4" t="s">
        <v>299</v>
      </c>
      <c r="C349" s="85" t="s">
        <v>654</v>
      </c>
      <c r="D349" s="87"/>
      <c r="E349" s="91" t="s">
        <v>520</v>
      </c>
      <c r="F349" s="49"/>
      <c r="G349" s="49"/>
      <c r="H349" s="87"/>
      <c r="I349" s="1"/>
      <c r="N349" s="42" t="s">
        <v>300</v>
      </c>
      <c r="O349" s="49"/>
      <c r="P349" s="49"/>
      <c r="Q349" s="49"/>
      <c r="R349" s="49"/>
      <c r="S349" s="50"/>
    </row>
    <row r="350" spans="2:19" ht="18.75" customHeight="1" x14ac:dyDescent="0.55000000000000004">
      <c r="B350" s="4" t="s">
        <v>301</v>
      </c>
      <c r="C350" s="85" t="s">
        <v>654</v>
      </c>
      <c r="D350" s="87"/>
      <c r="E350" s="91" t="s">
        <v>520</v>
      </c>
      <c r="F350" s="49"/>
      <c r="G350" s="49"/>
      <c r="H350" s="87"/>
      <c r="I350" s="1"/>
      <c r="N350" s="42" t="s">
        <v>300</v>
      </c>
      <c r="O350" s="49"/>
      <c r="P350" s="49"/>
      <c r="Q350" s="49"/>
      <c r="R350" s="49"/>
      <c r="S350" s="50"/>
    </row>
    <row r="351" spans="2:19" ht="18.75" customHeight="1" x14ac:dyDescent="0.55000000000000004">
      <c r="B351" s="4" t="s">
        <v>302</v>
      </c>
      <c r="C351" s="84" t="s">
        <v>587</v>
      </c>
      <c r="D351" s="48"/>
      <c r="E351" s="84" t="s">
        <v>522</v>
      </c>
      <c r="F351" s="47"/>
      <c r="G351" s="47"/>
      <c r="H351" s="96"/>
      <c r="I351" s="1"/>
      <c r="K351" s="78" t="s">
        <v>588</v>
      </c>
      <c r="N351" s="42" t="s">
        <v>300</v>
      </c>
      <c r="O351" s="49"/>
      <c r="P351" s="49"/>
      <c r="Q351" s="49"/>
      <c r="R351" s="49"/>
      <c r="S351" s="50"/>
    </row>
    <row r="352" spans="2:19" ht="18.75" customHeight="1" x14ac:dyDescent="0.55000000000000004">
      <c r="B352" s="4" t="s">
        <v>1312</v>
      </c>
      <c r="C352" s="84" t="s">
        <v>614</v>
      </c>
      <c r="D352" s="48"/>
      <c r="E352" s="84" t="s">
        <v>522</v>
      </c>
      <c r="F352" s="47"/>
      <c r="G352" s="47"/>
      <c r="H352" s="96"/>
      <c r="I352" s="1"/>
      <c r="K352" s="20" t="s">
        <v>548</v>
      </c>
      <c r="L352" s="21" t="s">
        <v>97</v>
      </c>
      <c r="N352" s="42" t="s">
        <v>300</v>
      </c>
      <c r="O352" s="49"/>
      <c r="P352" s="49"/>
      <c r="Q352" s="49"/>
      <c r="R352" s="49"/>
      <c r="S352" s="50"/>
    </row>
    <row r="353" spans="2:19" ht="18.75" customHeight="1" x14ac:dyDescent="0.55000000000000004">
      <c r="B353" s="4" t="s">
        <v>303</v>
      </c>
      <c r="C353" s="85" t="s">
        <v>687</v>
      </c>
      <c r="D353" s="87"/>
      <c r="E353" s="85" t="s">
        <v>688</v>
      </c>
      <c r="F353" s="86"/>
      <c r="G353" s="86"/>
      <c r="H353" s="87"/>
      <c r="I353" s="1"/>
      <c r="K353" s="12" t="s">
        <v>550</v>
      </c>
      <c r="L353" s="7" t="s">
        <v>590</v>
      </c>
      <c r="N353" s="42" t="s">
        <v>300</v>
      </c>
      <c r="O353" s="49"/>
      <c r="P353" s="49"/>
      <c r="Q353" s="49"/>
      <c r="R353" s="49"/>
      <c r="S353" s="50"/>
    </row>
    <row r="354" spans="2:19" ht="18.75" customHeight="1" x14ac:dyDescent="0.55000000000000004">
      <c r="B354" s="4" t="s">
        <v>304</v>
      </c>
      <c r="C354" s="85" t="s">
        <v>684</v>
      </c>
      <c r="D354" s="87"/>
      <c r="E354" s="84" t="s">
        <v>594</v>
      </c>
      <c r="F354" s="47"/>
      <c r="G354" s="47"/>
      <c r="H354" s="96"/>
      <c r="I354" s="1"/>
      <c r="K354" s="12" t="s">
        <v>561</v>
      </c>
      <c r="L354" s="7" t="s">
        <v>593</v>
      </c>
      <c r="N354" s="42" t="s">
        <v>298</v>
      </c>
      <c r="O354" s="49"/>
      <c r="P354" s="49"/>
      <c r="Q354" s="49"/>
      <c r="R354" s="49"/>
      <c r="S354" s="50"/>
    </row>
    <row r="355" spans="2:19" ht="18.75" customHeight="1" x14ac:dyDescent="0.55000000000000004">
      <c r="B355" s="4" t="s">
        <v>305</v>
      </c>
      <c r="C355" s="85" t="s">
        <v>684</v>
      </c>
      <c r="D355" s="87"/>
      <c r="E355" s="84" t="s">
        <v>594</v>
      </c>
      <c r="F355" s="47"/>
      <c r="G355" s="47"/>
      <c r="H355" s="96"/>
      <c r="I355" s="1"/>
      <c r="K355" s="12" t="s">
        <v>563</v>
      </c>
      <c r="L355" s="7" t="s">
        <v>595</v>
      </c>
      <c r="N355" s="42" t="s">
        <v>298</v>
      </c>
      <c r="O355" s="49"/>
      <c r="P355" s="49"/>
      <c r="Q355" s="49"/>
      <c r="R355" s="49"/>
      <c r="S355" s="50"/>
    </row>
    <row r="356" spans="2:19" ht="18.75" customHeight="1" x14ac:dyDescent="0.55000000000000004">
      <c r="B356" s="4" t="s">
        <v>306</v>
      </c>
      <c r="C356" s="85" t="s">
        <v>684</v>
      </c>
      <c r="D356" s="87"/>
      <c r="E356" s="84" t="s">
        <v>594</v>
      </c>
      <c r="F356" s="47"/>
      <c r="G356" s="47"/>
      <c r="H356" s="96"/>
      <c r="I356" s="1"/>
      <c r="K356" s="12" t="s">
        <v>565</v>
      </c>
      <c r="L356" s="7" t="s">
        <v>596</v>
      </c>
      <c r="N356" s="42" t="s">
        <v>298</v>
      </c>
      <c r="O356" s="49"/>
      <c r="P356" s="49"/>
      <c r="Q356" s="49"/>
      <c r="R356" s="49"/>
      <c r="S356" s="50"/>
    </row>
    <row r="357" spans="2:19" ht="18.75" customHeight="1" x14ac:dyDescent="0.55000000000000004">
      <c r="B357" s="4" t="s">
        <v>307</v>
      </c>
      <c r="C357" s="85" t="s">
        <v>684</v>
      </c>
      <c r="D357" s="87"/>
      <c r="E357" s="84" t="s">
        <v>594</v>
      </c>
      <c r="F357" s="47"/>
      <c r="G357" s="47"/>
      <c r="H357" s="96"/>
      <c r="I357" s="1"/>
      <c r="K357" s="12" t="s">
        <v>567</v>
      </c>
      <c r="L357" s="7" t="s">
        <v>597</v>
      </c>
      <c r="N357" s="42" t="s">
        <v>298</v>
      </c>
      <c r="O357" s="49"/>
      <c r="P357" s="49"/>
      <c r="Q357" s="49"/>
      <c r="R357" s="49"/>
      <c r="S357" s="50"/>
    </row>
    <row r="358" spans="2:19" ht="18.75" customHeight="1" x14ac:dyDescent="0.55000000000000004">
      <c r="B358" s="4" t="s">
        <v>308</v>
      </c>
      <c r="C358" s="85" t="s">
        <v>684</v>
      </c>
      <c r="D358" s="87"/>
      <c r="E358" s="84" t="s">
        <v>594</v>
      </c>
      <c r="F358" s="47"/>
      <c r="G358" s="47"/>
      <c r="H358" s="96"/>
      <c r="I358" s="1"/>
      <c r="K358" s="12" t="s">
        <v>569</v>
      </c>
      <c r="L358" s="7" t="s">
        <v>598</v>
      </c>
      <c r="N358" s="42" t="s">
        <v>298</v>
      </c>
      <c r="O358" s="49"/>
      <c r="P358" s="49"/>
      <c r="Q358" s="49"/>
      <c r="R358" s="49"/>
      <c r="S358" s="50"/>
    </row>
    <row r="359" spans="2:19" ht="18.75" customHeight="1" x14ac:dyDescent="0.55000000000000004">
      <c r="B359" s="4" t="s">
        <v>309</v>
      </c>
      <c r="C359" s="85" t="s">
        <v>654</v>
      </c>
      <c r="D359" s="87"/>
      <c r="E359" s="85" t="s">
        <v>547</v>
      </c>
      <c r="F359" s="86"/>
      <c r="G359" s="86"/>
      <c r="H359" s="87"/>
      <c r="I359" s="1"/>
      <c r="N359" s="42" t="s">
        <v>300</v>
      </c>
      <c r="O359" s="49"/>
      <c r="P359" s="49"/>
      <c r="Q359" s="49"/>
      <c r="R359" s="49"/>
      <c r="S359" s="50"/>
    </row>
    <row r="360" spans="2:19" ht="18.75" customHeight="1" x14ac:dyDescent="0.55000000000000004">
      <c r="B360" s="4" t="s">
        <v>310</v>
      </c>
      <c r="C360" s="85" t="s">
        <v>654</v>
      </c>
      <c r="D360" s="87"/>
      <c r="E360" s="85" t="s">
        <v>547</v>
      </c>
      <c r="F360" s="86"/>
      <c r="G360" s="86"/>
      <c r="H360" s="87"/>
      <c r="I360" s="1"/>
      <c r="N360" s="42" t="s">
        <v>300</v>
      </c>
      <c r="O360" s="49"/>
      <c r="P360" s="49"/>
      <c r="Q360" s="49"/>
      <c r="R360" s="49"/>
      <c r="S360" s="50"/>
    </row>
    <row r="361" spans="2:19" ht="18.75" customHeight="1" x14ac:dyDescent="0.55000000000000004">
      <c r="B361" s="4" t="s">
        <v>311</v>
      </c>
      <c r="C361" s="85" t="s">
        <v>654</v>
      </c>
      <c r="D361" s="87"/>
      <c r="E361" s="85" t="s">
        <v>547</v>
      </c>
      <c r="F361" s="86"/>
      <c r="G361" s="86"/>
      <c r="H361" s="87"/>
      <c r="I361" s="1"/>
      <c r="K361" s="34" t="s">
        <v>600</v>
      </c>
      <c r="L361" s="13"/>
      <c r="N361" s="42" t="s">
        <v>300</v>
      </c>
      <c r="O361" s="49"/>
      <c r="P361" s="49"/>
      <c r="Q361" s="49"/>
      <c r="R361" s="49"/>
      <c r="S361" s="50"/>
    </row>
    <row r="362" spans="2:19" ht="18.75" customHeight="1" x14ac:dyDescent="0.55000000000000004">
      <c r="B362" s="4" t="s">
        <v>312</v>
      </c>
      <c r="C362" s="85" t="s">
        <v>656</v>
      </c>
      <c r="D362" s="87"/>
      <c r="E362" s="85" t="s">
        <v>547</v>
      </c>
      <c r="F362" s="86"/>
      <c r="G362" s="86"/>
      <c r="H362" s="87"/>
      <c r="I362" s="1"/>
      <c r="K362" s="20" t="s">
        <v>548</v>
      </c>
      <c r="L362" s="21" t="s">
        <v>601</v>
      </c>
      <c r="N362" s="42" t="s">
        <v>300</v>
      </c>
      <c r="O362" s="49"/>
      <c r="P362" s="49"/>
      <c r="Q362" s="49"/>
      <c r="R362" s="49"/>
      <c r="S362" s="50"/>
    </row>
    <row r="363" spans="2:19" ht="18.75" customHeight="1" x14ac:dyDescent="0.55000000000000004">
      <c r="B363" s="4" t="s">
        <v>313</v>
      </c>
      <c r="C363" s="85" t="s">
        <v>656</v>
      </c>
      <c r="D363" s="87"/>
      <c r="E363" s="85" t="s">
        <v>547</v>
      </c>
      <c r="F363" s="86"/>
      <c r="G363" s="86"/>
      <c r="H363" s="87"/>
      <c r="I363" s="1"/>
      <c r="K363" s="7" t="s">
        <v>550</v>
      </c>
      <c r="L363" s="7" t="s">
        <v>602</v>
      </c>
      <c r="N363" s="42" t="s">
        <v>300</v>
      </c>
      <c r="O363" s="49"/>
      <c r="P363" s="49"/>
      <c r="Q363" s="49"/>
      <c r="R363" s="49"/>
      <c r="S363" s="50"/>
    </row>
    <row r="364" spans="2:19" ht="18.75" customHeight="1" x14ac:dyDescent="0.55000000000000004">
      <c r="B364" s="4" t="s">
        <v>314</v>
      </c>
      <c r="C364" s="85" t="s">
        <v>656</v>
      </c>
      <c r="D364" s="87"/>
      <c r="E364" s="85" t="s">
        <v>547</v>
      </c>
      <c r="F364" s="86"/>
      <c r="G364" s="86"/>
      <c r="H364" s="87"/>
      <c r="I364" s="1"/>
      <c r="K364" s="7" t="s">
        <v>561</v>
      </c>
      <c r="L364" s="7" t="s">
        <v>603</v>
      </c>
      <c r="N364" s="42" t="s">
        <v>300</v>
      </c>
      <c r="O364" s="49"/>
      <c r="P364" s="49"/>
      <c r="Q364" s="49"/>
      <c r="R364" s="49"/>
      <c r="S364" s="50"/>
    </row>
    <row r="365" spans="2:19" ht="18.75" customHeight="1" x14ac:dyDescent="0.55000000000000004">
      <c r="B365" s="4" t="s">
        <v>315</v>
      </c>
      <c r="C365" s="85" t="s">
        <v>557</v>
      </c>
      <c r="D365" s="87"/>
      <c r="E365" s="85" t="s">
        <v>547</v>
      </c>
      <c r="F365" s="86"/>
      <c r="G365" s="86"/>
      <c r="H365" s="87"/>
      <c r="I365" s="1"/>
      <c r="K365" s="7" t="s">
        <v>563</v>
      </c>
      <c r="L365" s="7" t="s">
        <v>604</v>
      </c>
      <c r="N365" s="42" t="s">
        <v>300</v>
      </c>
      <c r="O365" s="49"/>
      <c r="P365" s="49"/>
      <c r="Q365" s="49"/>
      <c r="R365" s="49"/>
      <c r="S365" s="50"/>
    </row>
    <row r="366" spans="2:19" ht="18.75" customHeight="1" x14ac:dyDescent="0.55000000000000004">
      <c r="B366" s="4" t="s">
        <v>316</v>
      </c>
      <c r="C366" s="85" t="s">
        <v>689</v>
      </c>
      <c r="D366" s="87"/>
      <c r="E366" s="85" t="s">
        <v>547</v>
      </c>
      <c r="F366" s="86"/>
      <c r="G366" s="86"/>
      <c r="H366" s="87"/>
      <c r="I366" s="1"/>
      <c r="K366" s="7" t="s">
        <v>565</v>
      </c>
      <c r="L366" s="7" t="s">
        <v>605</v>
      </c>
      <c r="N366" s="42" t="s">
        <v>300</v>
      </c>
      <c r="O366" s="49"/>
      <c r="P366" s="49"/>
      <c r="Q366" s="49"/>
      <c r="R366" s="49"/>
      <c r="S366" s="50"/>
    </row>
    <row r="367" spans="2:19" ht="18.75" customHeight="1" x14ac:dyDescent="0.55000000000000004">
      <c r="B367" s="4" t="s">
        <v>317</v>
      </c>
      <c r="C367" s="85" t="s">
        <v>689</v>
      </c>
      <c r="D367" s="87"/>
      <c r="E367" s="85" t="s">
        <v>547</v>
      </c>
      <c r="F367" s="86"/>
      <c r="G367" s="86"/>
      <c r="H367" s="87"/>
      <c r="I367" s="1"/>
      <c r="K367" s="7" t="s">
        <v>567</v>
      </c>
      <c r="L367" s="7" t="s">
        <v>606</v>
      </c>
      <c r="N367" s="42" t="s">
        <v>300</v>
      </c>
      <c r="O367" s="49"/>
      <c r="P367" s="49"/>
      <c r="Q367" s="49"/>
      <c r="R367" s="49"/>
      <c r="S367" s="50"/>
    </row>
    <row r="368" spans="2:19" ht="18.75" customHeight="1" x14ac:dyDescent="0.55000000000000004">
      <c r="B368" s="4" t="s">
        <v>318</v>
      </c>
      <c r="C368" s="85" t="s">
        <v>689</v>
      </c>
      <c r="D368" s="87"/>
      <c r="E368" s="85" t="s">
        <v>547</v>
      </c>
      <c r="F368" s="86"/>
      <c r="G368" s="86"/>
      <c r="H368" s="87"/>
      <c r="I368" s="1"/>
      <c r="K368" s="7" t="s">
        <v>569</v>
      </c>
      <c r="L368" s="7" t="s">
        <v>607</v>
      </c>
      <c r="N368" s="42" t="s">
        <v>300</v>
      </c>
      <c r="O368" s="49"/>
      <c r="P368" s="49"/>
      <c r="Q368" s="49"/>
      <c r="R368" s="49"/>
      <c r="S368" s="50"/>
    </row>
    <row r="369" spans="2:19" ht="18.75" customHeight="1" x14ac:dyDescent="0.55000000000000004">
      <c r="B369" s="4" t="s">
        <v>319</v>
      </c>
      <c r="C369" s="85" t="s">
        <v>689</v>
      </c>
      <c r="D369" s="87"/>
      <c r="E369" s="85" t="s">
        <v>547</v>
      </c>
      <c r="F369" s="86"/>
      <c r="G369" s="86"/>
      <c r="H369" s="87"/>
      <c r="I369" s="1"/>
      <c r="K369" s="7" t="s">
        <v>572</v>
      </c>
      <c r="L369" s="7" t="s">
        <v>608</v>
      </c>
      <c r="N369" s="42" t="s">
        <v>300</v>
      </c>
      <c r="O369" s="49"/>
      <c r="P369" s="49"/>
      <c r="Q369" s="49"/>
      <c r="R369" s="49"/>
      <c r="S369" s="50"/>
    </row>
    <row r="370" spans="2:19" ht="18.75" customHeight="1" x14ac:dyDescent="0.55000000000000004">
      <c r="B370" s="4" t="s">
        <v>320</v>
      </c>
      <c r="C370" s="85" t="s">
        <v>684</v>
      </c>
      <c r="D370" s="87"/>
      <c r="E370" s="84" t="s">
        <v>522</v>
      </c>
      <c r="F370" s="47"/>
      <c r="G370" s="47"/>
      <c r="H370" s="96"/>
      <c r="I370" s="1"/>
      <c r="K370" s="7" t="s">
        <v>575</v>
      </c>
      <c r="L370" s="7" t="s">
        <v>609</v>
      </c>
      <c r="N370" s="42" t="s">
        <v>298</v>
      </c>
      <c r="O370" s="49"/>
      <c r="P370" s="49"/>
      <c r="Q370" s="49"/>
      <c r="R370" s="49"/>
      <c r="S370" s="50"/>
    </row>
    <row r="371" spans="2:19" ht="18.75" customHeight="1" x14ac:dyDescent="0.55000000000000004">
      <c r="B371" s="4" t="s">
        <v>321</v>
      </c>
      <c r="C371" s="85" t="s">
        <v>684</v>
      </c>
      <c r="D371" s="87"/>
      <c r="E371" s="84" t="s">
        <v>522</v>
      </c>
      <c r="F371" s="47"/>
      <c r="G371" s="47"/>
      <c r="H371" s="96"/>
      <c r="I371" s="1"/>
      <c r="K371" s="7" t="s">
        <v>610</v>
      </c>
      <c r="L371" s="7" t="s">
        <v>611</v>
      </c>
      <c r="N371" s="42" t="s">
        <v>298</v>
      </c>
      <c r="O371" s="49"/>
      <c r="P371" s="49"/>
      <c r="Q371" s="49"/>
      <c r="R371" s="49"/>
      <c r="S371" s="50"/>
    </row>
    <row r="372" spans="2:19" ht="18.75" customHeight="1" x14ac:dyDescent="0.55000000000000004">
      <c r="B372" s="4" t="s">
        <v>322</v>
      </c>
      <c r="C372" s="85" t="s">
        <v>684</v>
      </c>
      <c r="D372" s="87"/>
      <c r="E372" s="84" t="s">
        <v>522</v>
      </c>
      <c r="F372" s="47"/>
      <c r="G372" s="47"/>
      <c r="H372" s="96"/>
      <c r="I372" s="1"/>
      <c r="K372" s="7" t="s">
        <v>612</v>
      </c>
      <c r="L372" s="7" t="s">
        <v>613</v>
      </c>
      <c r="N372" s="42" t="s">
        <v>298</v>
      </c>
      <c r="O372" s="49"/>
      <c r="P372" s="49"/>
      <c r="Q372" s="49"/>
      <c r="R372" s="49"/>
      <c r="S372" s="50"/>
    </row>
    <row r="373" spans="2:19" ht="18.75" customHeight="1" x14ac:dyDescent="0.55000000000000004">
      <c r="B373" s="4" t="s">
        <v>323</v>
      </c>
      <c r="C373" s="85" t="s">
        <v>684</v>
      </c>
      <c r="D373" s="87"/>
      <c r="E373" s="84" t="s">
        <v>522</v>
      </c>
      <c r="F373" s="47"/>
      <c r="G373" s="47"/>
      <c r="H373" s="96"/>
      <c r="I373" s="1"/>
      <c r="K373" s="7" t="s">
        <v>615</v>
      </c>
      <c r="L373" s="7" t="s">
        <v>616</v>
      </c>
      <c r="N373" s="42" t="s">
        <v>298</v>
      </c>
      <c r="O373" s="49"/>
      <c r="P373" s="49"/>
      <c r="Q373" s="49"/>
      <c r="R373" s="49"/>
      <c r="S373" s="50"/>
    </row>
    <row r="374" spans="2:19" ht="18.75" customHeight="1" x14ac:dyDescent="0.55000000000000004">
      <c r="B374" s="4" t="s">
        <v>324</v>
      </c>
      <c r="C374" s="85" t="s">
        <v>684</v>
      </c>
      <c r="D374" s="87"/>
      <c r="E374" s="84" t="s">
        <v>522</v>
      </c>
      <c r="F374" s="47"/>
      <c r="G374" s="47"/>
      <c r="H374" s="96"/>
      <c r="I374" s="1"/>
      <c r="N374" s="42" t="s">
        <v>298</v>
      </c>
      <c r="O374" s="49"/>
      <c r="P374" s="49"/>
      <c r="Q374" s="49"/>
      <c r="R374" s="49"/>
      <c r="S374" s="50"/>
    </row>
    <row r="375" spans="2:19" ht="18.75" customHeight="1" x14ac:dyDescent="0.55000000000000004">
      <c r="B375" s="4" t="s">
        <v>325</v>
      </c>
      <c r="C375" s="85" t="s">
        <v>684</v>
      </c>
      <c r="D375" s="87"/>
      <c r="E375" s="84" t="s">
        <v>522</v>
      </c>
      <c r="F375" s="47"/>
      <c r="G375" s="47"/>
      <c r="H375" s="96"/>
      <c r="I375" s="1"/>
      <c r="N375" s="42" t="s">
        <v>298</v>
      </c>
      <c r="O375" s="49"/>
      <c r="P375" s="49"/>
      <c r="Q375" s="49"/>
      <c r="R375" s="49"/>
      <c r="S375" s="50"/>
    </row>
    <row r="376" spans="2:19" ht="18.75" customHeight="1" x14ac:dyDescent="0.55000000000000004">
      <c r="B376" s="4" t="s">
        <v>326</v>
      </c>
      <c r="C376" s="85" t="s">
        <v>684</v>
      </c>
      <c r="D376" s="87"/>
      <c r="E376" s="84" t="s">
        <v>522</v>
      </c>
      <c r="F376" s="47"/>
      <c r="G376" s="47"/>
      <c r="H376" s="96"/>
      <c r="I376" s="1"/>
      <c r="N376" s="42" t="s">
        <v>298</v>
      </c>
      <c r="O376" s="49"/>
      <c r="P376" s="49"/>
      <c r="Q376" s="49"/>
      <c r="R376" s="49"/>
      <c r="S376" s="50"/>
    </row>
    <row r="377" spans="2:19" ht="18.75" customHeight="1" x14ac:dyDescent="0.55000000000000004">
      <c r="B377" s="4" t="s">
        <v>327</v>
      </c>
      <c r="C377" s="85" t="s">
        <v>684</v>
      </c>
      <c r="D377" s="87"/>
      <c r="E377" s="84" t="s">
        <v>522</v>
      </c>
      <c r="F377" s="47"/>
      <c r="G377" s="47"/>
      <c r="H377" s="96"/>
      <c r="I377" s="1"/>
      <c r="N377" s="42" t="s">
        <v>298</v>
      </c>
      <c r="O377" s="49"/>
      <c r="P377" s="49"/>
      <c r="Q377" s="49"/>
      <c r="R377" s="49"/>
      <c r="S377" s="50"/>
    </row>
    <row r="378" spans="2:19" ht="18.75" customHeight="1" x14ac:dyDescent="0.55000000000000004">
      <c r="B378" s="4" t="s">
        <v>328</v>
      </c>
      <c r="C378" s="85" t="s">
        <v>684</v>
      </c>
      <c r="D378" s="87"/>
      <c r="E378" s="84" t="s">
        <v>522</v>
      </c>
      <c r="F378" s="47"/>
      <c r="G378" s="47"/>
      <c r="H378" s="96"/>
      <c r="I378" s="1"/>
      <c r="N378" s="42" t="s">
        <v>298</v>
      </c>
      <c r="O378" s="49"/>
      <c r="P378" s="49"/>
      <c r="Q378" s="49"/>
      <c r="R378" s="49"/>
      <c r="S378" s="50"/>
    </row>
    <row r="379" spans="2:19" ht="18.75" customHeight="1" x14ac:dyDescent="0.55000000000000004">
      <c r="B379" s="4" t="s">
        <v>329</v>
      </c>
      <c r="C379" s="85" t="s">
        <v>684</v>
      </c>
      <c r="D379" s="87"/>
      <c r="E379" s="84" t="s">
        <v>522</v>
      </c>
      <c r="F379" s="47"/>
      <c r="G379" s="47"/>
      <c r="H379" s="96"/>
      <c r="I379" s="1"/>
      <c r="N379" s="42" t="s">
        <v>298</v>
      </c>
      <c r="O379" s="49"/>
      <c r="P379" s="49"/>
      <c r="Q379" s="49"/>
      <c r="R379" s="49"/>
      <c r="S379" s="50"/>
    </row>
    <row r="380" spans="2:19" ht="18.75" customHeight="1" x14ac:dyDescent="0.55000000000000004">
      <c r="B380" s="4" t="s">
        <v>330</v>
      </c>
      <c r="C380" s="85" t="s">
        <v>684</v>
      </c>
      <c r="D380" s="87"/>
      <c r="E380" s="84" t="s">
        <v>522</v>
      </c>
      <c r="F380" s="47"/>
      <c r="G380" s="47"/>
      <c r="H380" s="96"/>
      <c r="I380" s="1"/>
      <c r="N380" s="42" t="s">
        <v>298</v>
      </c>
      <c r="O380" s="49"/>
      <c r="P380" s="49"/>
      <c r="Q380" s="49"/>
      <c r="R380" s="49"/>
      <c r="S380" s="50"/>
    </row>
    <row r="381" spans="2:19" ht="18.75" customHeight="1" x14ac:dyDescent="0.55000000000000004">
      <c r="B381" s="4" t="s">
        <v>331</v>
      </c>
      <c r="C381" s="85" t="s">
        <v>684</v>
      </c>
      <c r="D381" s="87"/>
      <c r="E381" s="84" t="s">
        <v>522</v>
      </c>
      <c r="F381" s="47"/>
      <c r="G381" s="47"/>
      <c r="H381" s="96"/>
      <c r="I381" s="1"/>
      <c r="K381" s="78" t="s">
        <v>618</v>
      </c>
      <c r="N381" s="42" t="s">
        <v>298</v>
      </c>
      <c r="O381" s="49"/>
      <c r="P381" s="49"/>
      <c r="Q381" s="49"/>
      <c r="R381" s="49"/>
      <c r="S381" s="50"/>
    </row>
    <row r="382" spans="2:19" ht="18.75" customHeight="1" x14ac:dyDescent="0.55000000000000004">
      <c r="B382" s="4" t="s">
        <v>332</v>
      </c>
      <c r="C382" s="85" t="s">
        <v>684</v>
      </c>
      <c r="D382" s="87"/>
      <c r="E382" s="84" t="s">
        <v>522</v>
      </c>
      <c r="F382" s="47"/>
      <c r="G382" s="47"/>
      <c r="H382" s="96"/>
      <c r="I382" s="1"/>
      <c r="K382" s="20" t="s">
        <v>548</v>
      </c>
      <c r="L382" s="21" t="s">
        <v>148</v>
      </c>
      <c r="N382" s="42" t="s">
        <v>298</v>
      </c>
      <c r="O382" s="49"/>
      <c r="P382" s="49"/>
      <c r="Q382" s="49"/>
      <c r="R382" s="49"/>
      <c r="S382" s="50"/>
    </row>
    <row r="383" spans="2:19" ht="18.75" customHeight="1" x14ac:dyDescent="0.55000000000000004">
      <c r="B383" s="4" t="s">
        <v>333</v>
      </c>
      <c r="C383" s="85" t="s">
        <v>684</v>
      </c>
      <c r="D383" s="87"/>
      <c r="E383" s="84" t="s">
        <v>522</v>
      </c>
      <c r="F383" s="47"/>
      <c r="G383" s="47"/>
      <c r="H383" s="96"/>
      <c r="I383" s="1"/>
      <c r="K383" s="7" t="s">
        <v>550</v>
      </c>
      <c r="L383" s="7" t="s">
        <v>619</v>
      </c>
      <c r="N383" s="42" t="s">
        <v>298</v>
      </c>
      <c r="O383" s="49"/>
      <c r="P383" s="49"/>
      <c r="Q383" s="49"/>
      <c r="R383" s="49"/>
      <c r="S383" s="50"/>
    </row>
    <row r="384" spans="2:19" ht="18.75" customHeight="1" x14ac:dyDescent="0.55000000000000004">
      <c r="B384" s="4" t="s">
        <v>334</v>
      </c>
      <c r="C384" s="85" t="s">
        <v>684</v>
      </c>
      <c r="D384" s="87"/>
      <c r="E384" s="84" t="s">
        <v>522</v>
      </c>
      <c r="F384" s="47"/>
      <c r="G384" s="47"/>
      <c r="H384" s="96"/>
      <c r="I384" s="1"/>
      <c r="K384" s="7" t="s">
        <v>561</v>
      </c>
      <c r="L384" s="7" t="s">
        <v>620</v>
      </c>
      <c r="N384" s="42" t="s">
        <v>298</v>
      </c>
      <c r="O384" s="49"/>
      <c r="P384" s="49"/>
      <c r="Q384" s="49"/>
      <c r="R384" s="49"/>
      <c r="S384" s="50"/>
    </row>
    <row r="385" spans="2:19" ht="18.75" customHeight="1" x14ac:dyDescent="0.55000000000000004">
      <c r="B385" s="4" t="s">
        <v>335</v>
      </c>
      <c r="C385" s="85" t="s">
        <v>571</v>
      </c>
      <c r="D385" s="87"/>
      <c r="E385" s="85" t="s">
        <v>680</v>
      </c>
      <c r="F385" s="86"/>
      <c r="G385" s="86"/>
      <c r="H385" s="87"/>
      <c r="I385" s="1"/>
      <c r="K385" s="34" t="s">
        <v>622</v>
      </c>
      <c r="N385" s="42" t="s">
        <v>300</v>
      </c>
      <c r="O385" s="49"/>
      <c r="P385" s="49"/>
      <c r="Q385" s="49"/>
      <c r="R385" s="49"/>
      <c r="S385" s="50"/>
    </row>
    <row r="386" spans="2:19" ht="18.75" customHeight="1" x14ac:dyDescent="0.55000000000000004">
      <c r="B386" s="4" t="s">
        <v>336</v>
      </c>
      <c r="C386" s="85" t="s">
        <v>571</v>
      </c>
      <c r="D386" s="87"/>
      <c r="E386" s="85" t="s">
        <v>680</v>
      </c>
      <c r="F386" s="86"/>
      <c r="G386" s="86"/>
      <c r="H386" s="87"/>
      <c r="I386" s="1"/>
      <c r="K386" s="20" t="s">
        <v>548</v>
      </c>
      <c r="L386" s="21" t="s">
        <v>154</v>
      </c>
      <c r="N386" s="42" t="s">
        <v>300</v>
      </c>
      <c r="O386" s="49"/>
      <c r="P386" s="49"/>
      <c r="Q386" s="49"/>
      <c r="R386" s="49"/>
      <c r="S386" s="50"/>
    </row>
    <row r="387" spans="2:19" ht="18.75" customHeight="1" x14ac:dyDescent="0.55000000000000004">
      <c r="B387" s="4" t="s">
        <v>337</v>
      </c>
      <c r="C387" s="85" t="s">
        <v>571</v>
      </c>
      <c r="D387" s="87"/>
      <c r="E387" s="85" t="s">
        <v>680</v>
      </c>
      <c r="F387" s="86"/>
      <c r="G387" s="86"/>
      <c r="H387" s="87"/>
      <c r="I387" s="1"/>
      <c r="K387" s="7" t="s">
        <v>550</v>
      </c>
      <c r="L387" s="7" t="s">
        <v>623</v>
      </c>
      <c r="N387" s="42" t="s">
        <v>300</v>
      </c>
      <c r="O387" s="49"/>
      <c r="P387" s="49"/>
      <c r="Q387" s="49"/>
      <c r="R387" s="49"/>
      <c r="S387" s="50"/>
    </row>
    <row r="388" spans="2:19" ht="18.75" customHeight="1" x14ac:dyDescent="0.55000000000000004">
      <c r="B388" s="4" t="s">
        <v>338</v>
      </c>
      <c r="C388" s="85" t="s">
        <v>690</v>
      </c>
      <c r="D388" s="87"/>
      <c r="E388" s="84" t="s">
        <v>522</v>
      </c>
      <c r="F388" s="47"/>
      <c r="G388" s="47"/>
      <c r="H388" s="96"/>
      <c r="I388" s="1"/>
      <c r="K388" s="7" t="s">
        <v>561</v>
      </c>
      <c r="L388" s="7" t="s">
        <v>625</v>
      </c>
      <c r="N388" s="42" t="s">
        <v>300</v>
      </c>
      <c r="O388" s="49"/>
      <c r="P388" s="49"/>
      <c r="Q388" s="49"/>
      <c r="R388" s="49"/>
      <c r="S388" s="50"/>
    </row>
    <row r="389" spans="2:19" ht="18.75" customHeight="1" x14ac:dyDescent="0.55000000000000004">
      <c r="B389" s="4" t="s">
        <v>339</v>
      </c>
      <c r="C389" s="84" t="s">
        <v>624</v>
      </c>
      <c r="D389" s="48"/>
      <c r="E389" s="84" t="s">
        <v>522</v>
      </c>
      <c r="F389" s="47"/>
      <c r="G389" s="47"/>
      <c r="H389" s="96"/>
      <c r="I389" s="1"/>
      <c r="K389" s="7" t="s">
        <v>563</v>
      </c>
      <c r="L389" s="7" t="s">
        <v>598</v>
      </c>
      <c r="N389" s="42" t="s">
        <v>300</v>
      </c>
      <c r="O389" s="49"/>
      <c r="P389" s="49"/>
      <c r="Q389" s="49"/>
      <c r="R389" s="49"/>
      <c r="S389" s="50"/>
    </row>
    <row r="390" spans="2:19" ht="18.75" customHeight="1" x14ac:dyDescent="0.55000000000000004">
      <c r="B390" s="4" t="s">
        <v>340</v>
      </c>
      <c r="C390" s="85" t="s">
        <v>528</v>
      </c>
      <c r="D390" s="87"/>
      <c r="E390" s="84" t="s">
        <v>522</v>
      </c>
      <c r="F390" s="47"/>
      <c r="G390" s="47"/>
      <c r="H390" s="96"/>
      <c r="I390" s="1"/>
      <c r="K390" s="34" t="s">
        <v>626</v>
      </c>
      <c r="L390" s="13"/>
      <c r="N390" s="42" t="s">
        <v>300</v>
      </c>
      <c r="O390" s="49"/>
      <c r="P390" s="49"/>
      <c r="Q390" s="49"/>
      <c r="R390" s="49"/>
      <c r="S390" s="50"/>
    </row>
    <row r="391" spans="2:19" ht="18.75" customHeight="1" x14ac:dyDescent="0.55000000000000004">
      <c r="B391" s="4" t="s">
        <v>341</v>
      </c>
      <c r="C391" s="85" t="s">
        <v>528</v>
      </c>
      <c r="D391" s="87"/>
      <c r="E391" s="84" t="s">
        <v>522</v>
      </c>
      <c r="F391" s="47"/>
      <c r="G391" s="47"/>
      <c r="H391" s="96"/>
      <c r="I391" s="1"/>
      <c r="K391" s="20" t="s">
        <v>548</v>
      </c>
      <c r="L391" s="21" t="s">
        <v>158</v>
      </c>
      <c r="N391" s="42" t="s">
        <v>300</v>
      </c>
      <c r="O391" s="49"/>
      <c r="P391" s="49"/>
      <c r="Q391" s="49"/>
      <c r="R391" s="49"/>
      <c r="S391" s="50"/>
    </row>
    <row r="392" spans="2:19" ht="18.75" customHeight="1" x14ac:dyDescent="0.55000000000000004">
      <c r="B392" s="4" t="s">
        <v>342</v>
      </c>
      <c r="C392" s="84" t="s">
        <v>627</v>
      </c>
      <c r="D392" s="48"/>
      <c r="E392" s="84" t="s">
        <v>522</v>
      </c>
      <c r="F392" s="47"/>
      <c r="G392" s="47"/>
      <c r="H392" s="96"/>
      <c r="I392" s="1"/>
      <c r="K392" s="7" t="s">
        <v>550</v>
      </c>
      <c r="L392" s="7" t="s">
        <v>630</v>
      </c>
      <c r="N392" s="42" t="s">
        <v>300</v>
      </c>
      <c r="O392" s="49"/>
      <c r="P392" s="49"/>
      <c r="Q392" s="49"/>
      <c r="R392" s="49"/>
      <c r="S392" s="50"/>
    </row>
    <row r="393" spans="2:19" ht="18.75" customHeight="1" x14ac:dyDescent="0.55000000000000004">
      <c r="B393" s="4" t="s">
        <v>343</v>
      </c>
      <c r="C393" s="85" t="s">
        <v>691</v>
      </c>
      <c r="D393" s="87"/>
      <c r="E393" s="85" t="s">
        <v>692</v>
      </c>
      <c r="F393" s="86"/>
      <c r="G393" s="86"/>
      <c r="H393" s="87"/>
      <c r="I393" s="1"/>
      <c r="K393" s="7" t="s">
        <v>561</v>
      </c>
      <c r="L393" s="7" t="s">
        <v>632</v>
      </c>
      <c r="N393" s="42" t="s">
        <v>300</v>
      </c>
      <c r="O393" s="49"/>
      <c r="P393" s="49"/>
      <c r="Q393" s="49"/>
      <c r="R393" s="49"/>
      <c r="S393" s="50"/>
    </row>
    <row r="394" spans="2:19" ht="18.75" customHeight="1" x14ac:dyDescent="0.55000000000000004">
      <c r="B394" s="4" t="s">
        <v>344</v>
      </c>
      <c r="C394" s="84" t="s">
        <v>693</v>
      </c>
      <c r="D394" s="48"/>
      <c r="E394" s="84" t="s">
        <v>522</v>
      </c>
      <c r="F394" s="47"/>
      <c r="G394" s="47"/>
      <c r="H394" s="96"/>
      <c r="I394" s="1"/>
      <c r="K394" s="7" t="s">
        <v>563</v>
      </c>
      <c r="L394" s="7" t="s">
        <v>634</v>
      </c>
      <c r="N394" s="42" t="s">
        <v>300</v>
      </c>
      <c r="O394" s="49"/>
      <c r="P394" s="49"/>
      <c r="Q394" s="49"/>
      <c r="R394" s="49"/>
      <c r="S394" s="50"/>
    </row>
    <row r="395" spans="2:19" ht="18.75" customHeight="1" x14ac:dyDescent="0.55000000000000004">
      <c r="B395" s="4" t="s">
        <v>345</v>
      </c>
      <c r="C395" s="84" t="s">
        <v>694</v>
      </c>
      <c r="D395" s="48"/>
      <c r="E395" s="85" t="s">
        <v>674</v>
      </c>
      <c r="F395" s="86"/>
      <c r="G395" s="86"/>
      <c r="H395" s="87"/>
      <c r="I395" s="1"/>
      <c r="K395" s="7" t="s">
        <v>565</v>
      </c>
      <c r="L395" s="7" t="s">
        <v>636</v>
      </c>
      <c r="N395" s="42" t="s">
        <v>300</v>
      </c>
      <c r="O395" s="49"/>
      <c r="P395" s="49"/>
      <c r="Q395" s="49"/>
      <c r="R395" s="49"/>
      <c r="S395" s="50"/>
    </row>
    <row r="396" spans="2:19" ht="18.75" customHeight="1" x14ac:dyDescent="0.55000000000000004">
      <c r="B396" s="4" t="s">
        <v>346</v>
      </c>
      <c r="C396" s="85" t="s">
        <v>684</v>
      </c>
      <c r="D396" s="87"/>
      <c r="E396" s="85" t="s">
        <v>695</v>
      </c>
      <c r="F396" s="86"/>
      <c r="G396" s="86"/>
      <c r="H396" s="87"/>
      <c r="I396" s="1"/>
      <c r="K396" s="7" t="s">
        <v>638</v>
      </c>
      <c r="L396" s="7" t="s">
        <v>639</v>
      </c>
      <c r="N396" s="42" t="s">
        <v>298</v>
      </c>
      <c r="O396" s="49"/>
      <c r="P396" s="49"/>
      <c r="Q396" s="49"/>
      <c r="R396" s="49"/>
      <c r="S396" s="50"/>
    </row>
    <row r="397" spans="2:19" ht="18.75" customHeight="1" x14ac:dyDescent="0.55000000000000004">
      <c r="B397" s="4" t="s">
        <v>347</v>
      </c>
      <c r="C397" s="84" t="s">
        <v>637</v>
      </c>
      <c r="D397" s="48"/>
      <c r="E397" s="84" t="s">
        <v>522</v>
      </c>
      <c r="F397" s="47"/>
      <c r="G397" s="47"/>
      <c r="H397" s="96"/>
      <c r="I397" s="1"/>
      <c r="K397" s="7" t="s">
        <v>640</v>
      </c>
      <c r="L397" s="7" t="s">
        <v>641</v>
      </c>
      <c r="N397" s="42" t="s">
        <v>300</v>
      </c>
      <c r="O397" s="49"/>
      <c r="P397" s="49"/>
      <c r="Q397" s="49"/>
      <c r="R397" s="49"/>
      <c r="S397" s="50"/>
    </row>
    <row r="398" spans="2:19" ht="18.75" customHeight="1" x14ac:dyDescent="0.55000000000000004">
      <c r="B398" s="4" t="s">
        <v>348</v>
      </c>
      <c r="C398" s="85" t="s">
        <v>557</v>
      </c>
      <c r="D398" s="87"/>
      <c r="E398" s="85" t="s">
        <v>695</v>
      </c>
      <c r="F398" s="86"/>
      <c r="G398" s="86"/>
      <c r="H398" s="87"/>
      <c r="I398" s="1"/>
      <c r="K398" s="78" t="s">
        <v>642</v>
      </c>
      <c r="L398" s="13"/>
      <c r="N398" s="42" t="s">
        <v>300</v>
      </c>
      <c r="O398" s="49"/>
      <c r="P398" s="49"/>
      <c r="Q398" s="49"/>
      <c r="R398" s="49"/>
      <c r="S398" s="50"/>
    </row>
    <row r="399" spans="2:19" ht="18.75" customHeight="1" x14ac:dyDescent="0.55000000000000004">
      <c r="B399" s="4" t="s">
        <v>349</v>
      </c>
      <c r="C399" s="85" t="s">
        <v>557</v>
      </c>
      <c r="D399" s="87"/>
      <c r="E399" s="85" t="s">
        <v>695</v>
      </c>
      <c r="F399" s="86"/>
      <c r="G399" s="86"/>
      <c r="H399" s="87"/>
      <c r="I399" s="1"/>
      <c r="K399" s="20" t="s">
        <v>548</v>
      </c>
      <c r="L399" s="21" t="s">
        <v>164</v>
      </c>
      <c r="N399" s="42" t="s">
        <v>300</v>
      </c>
      <c r="O399" s="49"/>
      <c r="P399" s="49"/>
      <c r="Q399" s="49"/>
      <c r="R399" s="49"/>
      <c r="S399" s="50"/>
    </row>
    <row r="400" spans="2:19" ht="18.75" customHeight="1" x14ac:dyDescent="0.55000000000000004">
      <c r="B400" s="4" t="s">
        <v>350</v>
      </c>
      <c r="C400" s="85" t="s">
        <v>689</v>
      </c>
      <c r="D400" s="87"/>
      <c r="E400" s="85" t="s">
        <v>695</v>
      </c>
      <c r="F400" s="86"/>
      <c r="G400" s="86"/>
      <c r="H400" s="87"/>
      <c r="I400" s="1"/>
      <c r="K400" s="7" t="s">
        <v>550</v>
      </c>
      <c r="L400" s="7" t="s">
        <v>643</v>
      </c>
      <c r="N400" s="42" t="s">
        <v>300</v>
      </c>
      <c r="O400" s="49"/>
      <c r="P400" s="49"/>
      <c r="Q400" s="49"/>
      <c r="R400" s="49"/>
      <c r="S400" s="50"/>
    </row>
    <row r="401" spans="2:19" ht="18.75" customHeight="1" x14ac:dyDescent="0.55000000000000004">
      <c r="B401" s="4" t="s">
        <v>351</v>
      </c>
      <c r="C401" s="85" t="s">
        <v>689</v>
      </c>
      <c r="D401" s="87"/>
      <c r="E401" s="85" t="s">
        <v>695</v>
      </c>
      <c r="F401" s="86"/>
      <c r="G401" s="86"/>
      <c r="H401" s="87"/>
      <c r="I401" s="1"/>
      <c r="K401" s="7" t="s">
        <v>561</v>
      </c>
      <c r="L401" s="7" t="s">
        <v>644</v>
      </c>
      <c r="N401" s="42" t="s">
        <v>300</v>
      </c>
      <c r="O401" s="49"/>
      <c r="P401" s="49"/>
      <c r="Q401" s="49"/>
      <c r="R401" s="49"/>
      <c r="S401" s="50"/>
    </row>
    <row r="402" spans="2:19" ht="18.75" customHeight="1" x14ac:dyDescent="0.55000000000000004">
      <c r="B402" s="4" t="s">
        <v>352</v>
      </c>
      <c r="C402" s="85" t="s">
        <v>689</v>
      </c>
      <c r="D402" s="87"/>
      <c r="E402" s="85" t="s">
        <v>695</v>
      </c>
      <c r="F402" s="86"/>
      <c r="G402" s="86"/>
      <c r="H402" s="87"/>
      <c r="I402" s="1"/>
      <c r="K402" s="7" t="s">
        <v>563</v>
      </c>
      <c r="L402" s="7" t="s">
        <v>645</v>
      </c>
      <c r="N402" s="42" t="s">
        <v>300</v>
      </c>
      <c r="O402" s="49"/>
      <c r="P402" s="49"/>
      <c r="Q402" s="49"/>
      <c r="R402" s="49"/>
      <c r="S402" s="50"/>
    </row>
    <row r="403" spans="2:19" ht="18.75" customHeight="1" x14ac:dyDescent="0.55000000000000004">
      <c r="B403" s="4" t="s">
        <v>353</v>
      </c>
      <c r="C403" s="85" t="s">
        <v>689</v>
      </c>
      <c r="D403" s="87"/>
      <c r="E403" s="85" t="s">
        <v>695</v>
      </c>
      <c r="F403" s="86"/>
      <c r="G403" s="86"/>
      <c r="H403" s="87"/>
      <c r="I403" s="1"/>
      <c r="K403" s="7" t="s">
        <v>565</v>
      </c>
      <c r="L403" s="7" t="s">
        <v>646</v>
      </c>
      <c r="N403" s="42" t="s">
        <v>300</v>
      </c>
      <c r="O403" s="49"/>
      <c r="P403" s="49"/>
      <c r="Q403" s="49"/>
      <c r="R403" s="49"/>
      <c r="S403" s="50"/>
    </row>
    <row r="404" spans="2:19" ht="18.75" customHeight="1" x14ac:dyDescent="0.55000000000000004">
      <c r="B404" s="4" t="s">
        <v>354</v>
      </c>
      <c r="C404" s="85" t="s">
        <v>1424</v>
      </c>
      <c r="D404" s="87"/>
      <c r="E404" s="85" t="s">
        <v>680</v>
      </c>
      <c r="F404" s="86"/>
      <c r="G404" s="86"/>
      <c r="H404" s="87"/>
      <c r="I404" s="1"/>
      <c r="K404" s="7" t="s">
        <v>567</v>
      </c>
      <c r="L404" s="7" t="s">
        <v>647</v>
      </c>
      <c r="N404" s="42" t="s">
        <v>300</v>
      </c>
      <c r="O404" s="49"/>
      <c r="P404" s="49"/>
      <c r="Q404" s="49"/>
      <c r="R404" s="49"/>
      <c r="S404" s="50"/>
    </row>
    <row r="405" spans="2:19" ht="18.75" customHeight="1" x14ac:dyDescent="0.55000000000000004">
      <c r="B405" s="4" t="s">
        <v>355</v>
      </c>
      <c r="C405" s="85" t="s">
        <v>654</v>
      </c>
      <c r="D405" s="87"/>
      <c r="E405" s="85" t="s">
        <v>547</v>
      </c>
      <c r="F405" s="86"/>
      <c r="G405" s="86"/>
      <c r="H405" s="87"/>
      <c r="I405" s="1"/>
      <c r="K405" s="7" t="s">
        <v>569</v>
      </c>
      <c r="L405" s="7" t="s">
        <v>648</v>
      </c>
      <c r="N405" s="42" t="s">
        <v>300</v>
      </c>
      <c r="O405" s="49"/>
      <c r="P405" s="49"/>
      <c r="Q405" s="49"/>
      <c r="R405" s="49"/>
      <c r="S405" s="50"/>
    </row>
    <row r="406" spans="2:19" ht="18.75" customHeight="1" x14ac:dyDescent="0.55000000000000004">
      <c r="B406" s="4" t="s">
        <v>1313</v>
      </c>
      <c r="C406" s="85" t="s">
        <v>1424</v>
      </c>
      <c r="D406" s="87"/>
      <c r="E406" s="85" t="s">
        <v>680</v>
      </c>
      <c r="F406" s="86"/>
      <c r="G406" s="86"/>
      <c r="H406" s="87"/>
      <c r="I406" s="1"/>
      <c r="K406" s="7" t="s">
        <v>572</v>
      </c>
      <c r="L406" s="7" t="s">
        <v>598</v>
      </c>
      <c r="N406" s="42" t="s">
        <v>300</v>
      </c>
      <c r="O406" s="49"/>
      <c r="P406" s="49"/>
      <c r="Q406" s="49"/>
      <c r="R406" s="49"/>
      <c r="S406" s="50"/>
    </row>
    <row r="407" spans="2:19" ht="18.75" customHeight="1" x14ac:dyDescent="0.55000000000000004">
      <c r="B407" s="4" t="s">
        <v>1314</v>
      </c>
      <c r="C407" s="85" t="s">
        <v>1424</v>
      </c>
      <c r="D407" s="87"/>
      <c r="E407" s="85" t="s">
        <v>680</v>
      </c>
      <c r="F407" s="86"/>
      <c r="G407" s="86"/>
      <c r="H407" s="87"/>
      <c r="I407" s="1"/>
      <c r="K407" s="7" t="s">
        <v>575</v>
      </c>
      <c r="L407" s="7" t="s">
        <v>649</v>
      </c>
      <c r="N407" s="42" t="s">
        <v>300</v>
      </c>
      <c r="O407" s="49"/>
      <c r="P407" s="49"/>
      <c r="Q407" s="49"/>
      <c r="R407" s="49"/>
      <c r="S407" s="50"/>
    </row>
    <row r="408" spans="2:19" ht="18.75" customHeight="1" x14ac:dyDescent="0.55000000000000004">
      <c r="B408" s="4" t="s">
        <v>1315</v>
      </c>
      <c r="C408" s="85" t="s">
        <v>1424</v>
      </c>
      <c r="D408" s="87"/>
      <c r="E408" s="85" t="s">
        <v>680</v>
      </c>
      <c r="F408" s="86"/>
      <c r="G408" s="86"/>
      <c r="H408" s="87"/>
      <c r="I408" s="1"/>
      <c r="K408" s="7" t="s">
        <v>610</v>
      </c>
      <c r="L408" s="7" t="s">
        <v>650</v>
      </c>
      <c r="N408" s="42" t="s">
        <v>300</v>
      </c>
      <c r="O408" s="49"/>
      <c r="P408" s="49"/>
      <c r="Q408" s="49"/>
      <c r="R408" s="49"/>
      <c r="S408" s="50"/>
    </row>
    <row r="409" spans="2:19" ht="18.75" customHeight="1" x14ac:dyDescent="0.55000000000000004">
      <c r="B409" s="4" t="s">
        <v>1316</v>
      </c>
      <c r="C409" s="85" t="s">
        <v>1424</v>
      </c>
      <c r="D409" s="87"/>
      <c r="E409" s="85" t="s">
        <v>680</v>
      </c>
      <c r="F409" s="86"/>
      <c r="G409" s="86"/>
      <c r="H409" s="87"/>
      <c r="I409" s="1"/>
      <c r="N409" s="42" t="s">
        <v>300</v>
      </c>
      <c r="O409" s="49"/>
      <c r="P409" s="49"/>
      <c r="Q409" s="49"/>
      <c r="R409" s="49"/>
      <c r="S409" s="50"/>
    </row>
    <row r="410" spans="2:19" ht="18.75" customHeight="1" x14ac:dyDescent="0.55000000000000004">
      <c r="B410" s="4" t="s">
        <v>1317</v>
      </c>
      <c r="C410" s="85" t="s">
        <v>1424</v>
      </c>
      <c r="D410" s="87"/>
      <c r="E410" s="85" t="s">
        <v>680</v>
      </c>
      <c r="F410" s="86"/>
      <c r="G410" s="86"/>
      <c r="H410" s="87"/>
      <c r="I410" s="1"/>
      <c r="N410" s="42" t="s">
        <v>300</v>
      </c>
      <c r="O410" s="49"/>
      <c r="P410" s="49"/>
      <c r="Q410" s="49"/>
      <c r="R410" s="49"/>
      <c r="S410" s="50"/>
    </row>
    <row r="411" spans="2:19" ht="18.75" customHeight="1" x14ac:dyDescent="0.55000000000000004">
      <c r="B411" s="4" t="s">
        <v>1318</v>
      </c>
      <c r="C411" s="85" t="s">
        <v>1424</v>
      </c>
      <c r="D411" s="87"/>
      <c r="E411" s="85" t="s">
        <v>680</v>
      </c>
      <c r="F411" s="86"/>
      <c r="G411" s="86"/>
      <c r="H411" s="87"/>
      <c r="I411" s="1"/>
      <c r="N411" s="42" t="s">
        <v>300</v>
      </c>
      <c r="O411" s="49"/>
      <c r="P411" s="49"/>
      <c r="Q411" s="49"/>
      <c r="R411" s="49"/>
      <c r="S411" s="50"/>
    </row>
    <row r="412" spans="2:19" ht="18.75" customHeight="1" x14ac:dyDescent="0.55000000000000004">
      <c r="B412" s="4" t="s">
        <v>1319</v>
      </c>
      <c r="C412" s="85" t="s">
        <v>1424</v>
      </c>
      <c r="D412" s="87"/>
      <c r="E412" s="85" t="s">
        <v>680</v>
      </c>
      <c r="F412" s="86"/>
      <c r="G412" s="86"/>
      <c r="H412" s="87"/>
      <c r="I412" s="1"/>
      <c r="N412" s="42" t="s">
        <v>300</v>
      </c>
      <c r="O412" s="49"/>
      <c r="P412" s="49"/>
      <c r="Q412" s="49"/>
      <c r="R412" s="49"/>
      <c r="S412" s="50"/>
    </row>
    <row r="413" spans="2:19" ht="18.75" customHeight="1" x14ac:dyDescent="0.55000000000000004">
      <c r="B413" s="4" t="s">
        <v>1320</v>
      </c>
      <c r="C413" s="85" t="s">
        <v>1424</v>
      </c>
      <c r="D413" s="87"/>
      <c r="E413" s="85" t="s">
        <v>680</v>
      </c>
      <c r="F413" s="86"/>
      <c r="G413" s="86"/>
      <c r="H413" s="87"/>
      <c r="I413" s="1"/>
      <c r="N413" s="42" t="s">
        <v>300</v>
      </c>
      <c r="O413" s="49"/>
      <c r="P413" s="49"/>
      <c r="Q413" s="49"/>
      <c r="R413" s="49"/>
      <c r="S413" s="50"/>
    </row>
    <row r="414" spans="2:19" ht="18.75" customHeight="1" x14ac:dyDescent="0.55000000000000004">
      <c r="B414" s="4" t="s">
        <v>1321</v>
      </c>
      <c r="C414" s="85" t="s">
        <v>1424</v>
      </c>
      <c r="D414" s="87"/>
      <c r="E414" s="85" t="s">
        <v>680</v>
      </c>
      <c r="F414" s="86"/>
      <c r="G414" s="86"/>
      <c r="H414" s="87"/>
      <c r="I414" s="1"/>
      <c r="N414" s="42" t="s">
        <v>300</v>
      </c>
      <c r="O414" s="49"/>
      <c r="P414" s="49"/>
      <c r="Q414" s="49"/>
      <c r="R414" s="49"/>
      <c r="S414" s="50"/>
    </row>
    <row r="415" spans="2:19" ht="18.75" customHeight="1" x14ac:dyDescent="0.55000000000000004">
      <c r="B415" s="4" t="s">
        <v>1322</v>
      </c>
      <c r="C415" s="85" t="s">
        <v>1424</v>
      </c>
      <c r="D415" s="87"/>
      <c r="E415" s="85" t="s">
        <v>680</v>
      </c>
      <c r="F415" s="86"/>
      <c r="G415" s="86"/>
      <c r="H415" s="87"/>
      <c r="I415" s="1"/>
      <c r="N415" s="42" t="s">
        <v>300</v>
      </c>
      <c r="O415" s="49"/>
      <c r="P415" s="49"/>
      <c r="Q415" s="49"/>
      <c r="R415" s="49"/>
      <c r="S415" s="50"/>
    </row>
    <row r="416" spans="2:19" ht="18.75" customHeight="1" x14ac:dyDescent="0.55000000000000004">
      <c r="B416" s="4" t="s">
        <v>1323</v>
      </c>
      <c r="C416" s="85" t="s">
        <v>557</v>
      </c>
      <c r="D416" s="87"/>
      <c r="E416" s="85" t="s">
        <v>534</v>
      </c>
      <c r="F416" s="86"/>
      <c r="G416" s="86"/>
      <c r="H416" s="87"/>
      <c r="I416" s="1"/>
      <c r="N416" s="42" t="s">
        <v>300</v>
      </c>
      <c r="O416" s="49"/>
      <c r="P416" s="49"/>
      <c r="Q416" s="49"/>
      <c r="R416" s="49"/>
      <c r="S416" s="50"/>
    </row>
    <row r="417" spans="2:19" ht="18.75" customHeight="1" x14ac:dyDescent="0.55000000000000004">
      <c r="B417" s="4" t="s">
        <v>1324</v>
      </c>
      <c r="C417" s="85" t="s">
        <v>557</v>
      </c>
      <c r="D417" s="87"/>
      <c r="E417" s="85" t="s">
        <v>534</v>
      </c>
      <c r="F417" s="86"/>
      <c r="G417" s="86"/>
      <c r="H417" s="87"/>
      <c r="I417" s="1"/>
      <c r="N417" s="42" t="s">
        <v>300</v>
      </c>
      <c r="O417" s="49"/>
      <c r="P417" s="49"/>
      <c r="Q417" s="49"/>
      <c r="R417" s="49"/>
      <c r="S417" s="50"/>
    </row>
    <row r="418" spans="2:19" ht="18.75" customHeight="1" x14ac:dyDescent="0.55000000000000004">
      <c r="B418" s="4" t="s">
        <v>1325</v>
      </c>
      <c r="C418" s="85" t="s">
        <v>557</v>
      </c>
      <c r="D418" s="87"/>
      <c r="E418" s="85" t="s">
        <v>534</v>
      </c>
      <c r="F418" s="86"/>
      <c r="G418" s="86"/>
      <c r="H418" s="87"/>
      <c r="I418" s="1"/>
      <c r="N418" s="42" t="s">
        <v>300</v>
      </c>
      <c r="O418" s="49"/>
      <c r="P418" s="49"/>
      <c r="Q418" s="49"/>
      <c r="R418" s="49"/>
      <c r="S418" s="50"/>
    </row>
    <row r="419" spans="2:19" ht="18.75" customHeight="1" x14ac:dyDescent="0.55000000000000004">
      <c r="B419" s="4" t="s">
        <v>1326</v>
      </c>
      <c r="C419" s="85" t="s">
        <v>557</v>
      </c>
      <c r="D419" s="87"/>
      <c r="E419" s="85" t="s">
        <v>534</v>
      </c>
      <c r="F419" s="86"/>
      <c r="G419" s="86"/>
      <c r="H419" s="87"/>
      <c r="I419" s="1"/>
      <c r="N419" s="42" t="s">
        <v>300</v>
      </c>
      <c r="O419" s="49"/>
      <c r="P419" s="49"/>
      <c r="Q419" s="49"/>
      <c r="R419" s="49"/>
      <c r="S419" s="50"/>
    </row>
    <row r="420" spans="2:19" ht="18.75" customHeight="1" x14ac:dyDescent="0.55000000000000004">
      <c r="B420" s="4" t="s">
        <v>1327</v>
      </c>
      <c r="C420" s="85" t="s">
        <v>557</v>
      </c>
      <c r="D420" s="87"/>
      <c r="E420" s="85" t="s">
        <v>534</v>
      </c>
      <c r="F420" s="86"/>
      <c r="G420" s="86"/>
      <c r="H420" s="87"/>
      <c r="I420" s="1"/>
      <c r="N420" s="42" t="s">
        <v>300</v>
      </c>
      <c r="O420" s="49"/>
      <c r="P420" s="49"/>
      <c r="Q420" s="49"/>
      <c r="R420" s="49"/>
      <c r="S420" s="50"/>
    </row>
    <row r="421" spans="2:19" ht="18.75" customHeight="1" x14ac:dyDescent="0.55000000000000004">
      <c r="B421" s="4" t="s">
        <v>1328</v>
      </c>
      <c r="C421" s="85" t="s">
        <v>557</v>
      </c>
      <c r="D421" s="87"/>
      <c r="E421" s="85" t="s">
        <v>534</v>
      </c>
      <c r="F421" s="86"/>
      <c r="G421" s="86"/>
      <c r="H421" s="87"/>
      <c r="I421" s="1"/>
      <c r="N421" s="42" t="s">
        <v>300</v>
      </c>
      <c r="O421" s="49"/>
      <c r="P421" s="49"/>
      <c r="Q421" s="49"/>
      <c r="R421" s="49"/>
      <c r="S421" s="50"/>
    </row>
    <row r="422" spans="2:19" ht="18.75" customHeight="1" x14ac:dyDescent="0.55000000000000004">
      <c r="B422" s="4" t="s">
        <v>1329</v>
      </c>
      <c r="C422" s="85" t="s">
        <v>557</v>
      </c>
      <c r="D422" s="87"/>
      <c r="E422" s="85" t="s">
        <v>534</v>
      </c>
      <c r="F422" s="86"/>
      <c r="G422" s="86"/>
      <c r="H422" s="87"/>
      <c r="I422" s="1"/>
      <c r="N422" s="42" t="s">
        <v>300</v>
      </c>
      <c r="O422" s="49"/>
      <c r="P422" s="49"/>
      <c r="Q422" s="49"/>
      <c r="R422" s="49"/>
      <c r="S422" s="50"/>
    </row>
    <row r="423" spans="2:19" ht="18.75" customHeight="1" x14ac:dyDescent="0.55000000000000004">
      <c r="B423" s="4" t="s">
        <v>1330</v>
      </c>
      <c r="C423" s="85" t="s">
        <v>557</v>
      </c>
      <c r="D423" s="87"/>
      <c r="E423" s="85" t="s">
        <v>534</v>
      </c>
      <c r="F423" s="86"/>
      <c r="G423" s="86"/>
      <c r="H423" s="87"/>
      <c r="I423" s="1"/>
      <c r="N423" s="42" t="s">
        <v>300</v>
      </c>
      <c r="O423" s="49"/>
      <c r="P423" s="49"/>
      <c r="Q423" s="49"/>
      <c r="R423" s="49"/>
      <c r="S423" s="50"/>
    </row>
    <row r="424" spans="2:19" ht="18.75" customHeight="1" x14ac:dyDescent="0.55000000000000004">
      <c r="B424" s="4" t="s">
        <v>1331</v>
      </c>
      <c r="C424" s="85" t="s">
        <v>557</v>
      </c>
      <c r="D424" s="87"/>
      <c r="E424" s="85" t="s">
        <v>534</v>
      </c>
      <c r="F424" s="86"/>
      <c r="G424" s="86"/>
      <c r="H424" s="87"/>
      <c r="I424" s="1"/>
      <c r="N424" s="42" t="s">
        <v>300</v>
      </c>
      <c r="O424" s="49"/>
      <c r="P424" s="49"/>
      <c r="Q424" s="49"/>
      <c r="R424" s="49"/>
      <c r="S424" s="50"/>
    </row>
    <row r="425" spans="2:19" ht="18.75" customHeight="1" x14ac:dyDescent="0.55000000000000004">
      <c r="B425" s="4" t="s">
        <v>1332</v>
      </c>
      <c r="C425" s="85" t="s">
        <v>557</v>
      </c>
      <c r="D425" s="87"/>
      <c r="E425" s="85" t="s">
        <v>534</v>
      </c>
      <c r="F425" s="86"/>
      <c r="G425" s="86"/>
      <c r="H425" s="87"/>
      <c r="I425" s="1"/>
      <c r="N425" s="42" t="s">
        <v>300</v>
      </c>
      <c r="O425" s="49"/>
      <c r="P425" s="49"/>
      <c r="Q425" s="49"/>
      <c r="R425" s="49"/>
      <c r="S425" s="50"/>
    </row>
    <row r="426" spans="2:19" ht="18.75" customHeight="1" x14ac:dyDescent="0.55000000000000004">
      <c r="B426" s="4" t="s">
        <v>1333</v>
      </c>
      <c r="C426" s="85" t="s">
        <v>1385</v>
      </c>
      <c r="D426" s="87"/>
      <c r="E426" s="84" t="s">
        <v>522</v>
      </c>
      <c r="F426" s="47"/>
      <c r="G426" s="47"/>
      <c r="H426" s="87"/>
      <c r="I426" s="1"/>
      <c r="N426" s="42" t="s">
        <v>300</v>
      </c>
      <c r="O426" s="49"/>
      <c r="P426" s="49"/>
      <c r="Q426" s="49"/>
      <c r="R426" s="49"/>
      <c r="S426" s="50"/>
    </row>
    <row r="427" spans="2:19" ht="18.75" customHeight="1" x14ac:dyDescent="0.55000000000000004">
      <c r="B427" s="4" t="s">
        <v>1334</v>
      </c>
      <c r="C427" s="85" t="s">
        <v>1385</v>
      </c>
      <c r="D427" s="87"/>
      <c r="E427" s="84" t="s">
        <v>522</v>
      </c>
      <c r="F427" s="47"/>
      <c r="G427" s="47"/>
      <c r="H427" s="87"/>
      <c r="I427" s="1"/>
      <c r="N427" s="42" t="s">
        <v>300</v>
      </c>
      <c r="O427" s="49"/>
      <c r="P427" s="49"/>
      <c r="Q427" s="49"/>
      <c r="R427" s="49"/>
      <c r="S427" s="50"/>
    </row>
    <row r="428" spans="2:19" ht="18.75" customHeight="1" x14ac:dyDescent="0.55000000000000004">
      <c r="B428" s="4" t="s">
        <v>1335</v>
      </c>
      <c r="C428" s="85" t="s">
        <v>1385</v>
      </c>
      <c r="D428" s="87"/>
      <c r="E428" s="84" t="s">
        <v>522</v>
      </c>
      <c r="F428" s="47"/>
      <c r="G428" s="47"/>
      <c r="H428" s="87"/>
      <c r="I428" s="1"/>
      <c r="N428" s="42" t="s">
        <v>300</v>
      </c>
      <c r="O428" s="49"/>
      <c r="P428" s="49"/>
      <c r="Q428" s="49"/>
      <c r="R428" s="49"/>
      <c r="S428" s="50"/>
    </row>
    <row r="429" spans="2:19" ht="18.75" customHeight="1" x14ac:dyDescent="0.55000000000000004">
      <c r="B429" s="4" t="s">
        <v>1336</v>
      </c>
      <c r="C429" s="85" t="s">
        <v>1385</v>
      </c>
      <c r="D429" s="87"/>
      <c r="E429" s="84" t="s">
        <v>522</v>
      </c>
      <c r="F429" s="47"/>
      <c r="G429" s="47"/>
      <c r="H429" s="87"/>
      <c r="I429" s="1"/>
      <c r="N429" s="42" t="s">
        <v>300</v>
      </c>
      <c r="O429" s="49"/>
      <c r="P429" s="49"/>
      <c r="Q429" s="49"/>
      <c r="R429" s="49"/>
      <c r="S429" s="50"/>
    </row>
    <row r="430" spans="2:19" ht="18.75" customHeight="1" x14ac:dyDescent="0.55000000000000004">
      <c r="B430" s="4" t="s">
        <v>1337</v>
      </c>
      <c r="C430" s="85" t="s">
        <v>1385</v>
      </c>
      <c r="D430" s="87"/>
      <c r="E430" s="84" t="s">
        <v>522</v>
      </c>
      <c r="F430" s="47"/>
      <c r="G430" s="47"/>
      <c r="H430" s="87"/>
      <c r="I430" s="1"/>
      <c r="N430" s="42" t="s">
        <v>300</v>
      </c>
      <c r="O430" s="49"/>
      <c r="P430" s="49"/>
      <c r="Q430" s="49"/>
      <c r="R430" s="49"/>
      <c r="S430" s="50"/>
    </row>
    <row r="431" spans="2:19" ht="18.75" customHeight="1" x14ac:dyDescent="0.55000000000000004">
      <c r="B431" s="4" t="s">
        <v>1338</v>
      </c>
      <c r="C431" s="85" t="s">
        <v>1385</v>
      </c>
      <c r="D431" s="87"/>
      <c r="E431" s="84" t="s">
        <v>522</v>
      </c>
      <c r="F431" s="47"/>
      <c r="G431" s="47"/>
      <c r="H431" s="87"/>
      <c r="I431" s="1"/>
      <c r="N431" s="42" t="s">
        <v>300</v>
      </c>
      <c r="O431" s="49"/>
      <c r="P431" s="49"/>
      <c r="Q431" s="49"/>
      <c r="R431" s="49"/>
      <c r="S431" s="50"/>
    </row>
    <row r="432" spans="2:19" ht="18.75" customHeight="1" x14ac:dyDescent="0.55000000000000004">
      <c r="B432" s="4" t="s">
        <v>1339</v>
      </c>
      <c r="C432" s="85" t="s">
        <v>1385</v>
      </c>
      <c r="D432" s="87"/>
      <c r="E432" s="84" t="s">
        <v>522</v>
      </c>
      <c r="F432" s="47"/>
      <c r="G432" s="47"/>
      <c r="H432" s="87"/>
      <c r="I432" s="1"/>
      <c r="N432" s="42" t="s">
        <v>300</v>
      </c>
      <c r="O432" s="49"/>
      <c r="P432" s="49"/>
      <c r="Q432" s="49"/>
      <c r="R432" s="49"/>
      <c r="S432" s="50"/>
    </row>
    <row r="433" spans="2:19" ht="18.75" customHeight="1" x14ac:dyDescent="0.55000000000000004">
      <c r="B433" s="4" t="s">
        <v>1340</v>
      </c>
      <c r="C433" s="85" t="s">
        <v>1385</v>
      </c>
      <c r="D433" s="87"/>
      <c r="E433" s="84" t="s">
        <v>522</v>
      </c>
      <c r="F433" s="47"/>
      <c r="G433" s="47"/>
      <c r="H433" s="87"/>
      <c r="I433" s="1"/>
      <c r="N433" s="42" t="s">
        <v>300</v>
      </c>
      <c r="O433" s="49"/>
      <c r="P433" s="49"/>
      <c r="Q433" s="49"/>
      <c r="R433" s="49"/>
      <c r="S433" s="50"/>
    </row>
    <row r="434" spans="2:19" ht="18.75" customHeight="1" x14ac:dyDescent="0.55000000000000004">
      <c r="B434" s="4" t="s">
        <v>1341</v>
      </c>
      <c r="C434" s="85" t="s">
        <v>1385</v>
      </c>
      <c r="D434" s="87"/>
      <c r="E434" s="84" t="s">
        <v>522</v>
      </c>
      <c r="F434" s="47"/>
      <c r="G434" s="47"/>
      <c r="H434" s="87"/>
      <c r="I434" s="1"/>
      <c r="N434" s="42" t="s">
        <v>300</v>
      </c>
      <c r="O434" s="49"/>
      <c r="P434" s="49"/>
      <c r="Q434" s="49"/>
      <c r="R434" s="49"/>
      <c r="S434" s="50"/>
    </row>
    <row r="435" spans="2:19" ht="18.75" customHeight="1" x14ac:dyDescent="0.55000000000000004">
      <c r="B435" s="4" t="s">
        <v>1342</v>
      </c>
      <c r="C435" s="85" t="s">
        <v>1385</v>
      </c>
      <c r="D435" s="87"/>
      <c r="E435" s="84" t="s">
        <v>522</v>
      </c>
      <c r="F435" s="47"/>
      <c r="G435" s="47"/>
      <c r="H435" s="87"/>
      <c r="I435" s="1"/>
      <c r="N435" s="42" t="s">
        <v>300</v>
      </c>
      <c r="O435" s="49"/>
      <c r="P435" s="49"/>
      <c r="Q435" s="49"/>
      <c r="R435" s="49"/>
      <c r="S435" s="50"/>
    </row>
    <row r="436" spans="2:19" ht="18.75" customHeight="1" x14ac:dyDescent="0.55000000000000004">
      <c r="B436" s="4" t="s">
        <v>1343</v>
      </c>
      <c r="C436" s="85" t="s">
        <v>686</v>
      </c>
      <c r="D436" s="87"/>
      <c r="E436" s="84" t="s">
        <v>522</v>
      </c>
      <c r="F436" s="47"/>
      <c r="G436" s="47"/>
      <c r="H436" s="87"/>
      <c r="I436" s="1"/>
      <c r="N436" s="42" t="s">
        <v>300</v>
      </c>
      <c r="O436" s="49"/>
      <c r="P436" s="49"/>
      <c r="Q436" s="49"/>
      <c r="R436" s="49"/>
      <c r="S436" s="50"/>
    </row>
    <row r="437" spans="2:19" ht="18.75" customHeight="1" x14ac:dyDescent="0.55000000000000004">
      <c r="B437" s="4" t="s">
        <v>1344</v>
      </c>
      <c r="C437" s="85" t="s">
        <v>686</v>
      </c>
      <c r="D437" s="87"/>
      <c r="E437" s="84" t="s">
        <v>522</v>
      </c>
      <c r="F437" s="47"/>
      <c r="G437" s="47"/>
      <c r="H437" s="87"/>
      <c r="I437" s="1"/>
      <c r="N437" s="42" t="s">
        <v>300</v>
      </c>
      <c r="O437" s="49"/>
      <c r="P437" s="49"/>
      <c r="Q437" s="49"/>
      <c r="R437" s="49"/>
      <c r="S437" s="50"/>
    </row>
    <row r="438" spans="2:19" ht="18.75" customHeight="1" x14ac:dyDescent="0.55000000000000004">
      <c r="B438" s="4" t="s">
        <v>1345</v>
      </c>
      <c r="C438" s="85" t="s">
        <v>686</v>
      </c>
      <c r="D438" s="87"/>
      <c r="E438" s="84" t="s">
        <v>522</v>
      </c>
      <c r="F438" s="47"/>
      <c r="G438" s="47"/>
      <c r="H438" s="87"/>
      <c r="I438" s="1"/>
      <c r="N438" s="42" t="s">
        <v>300</v>
      </c>
      <c r="O438" s="49"/>
      <c r="P438" s="49"/>
      <c r="Q438" s="49"/>
      <c r="R438" s="49"/>
      <c r="S438" s="50"/>
    </row>
    <row r="439" spans="2:19" ht="18.75" customHeight="1" x14ac:dyDescent="0.55000000000000004">
      <c r="B439" s="4" t="s">
        <v>1346</v>
      </c>
      <c r="C439" s="85" t="s">
        <v>686</v>
      </c>
      <c r="D439" s="87"/>
      <c r="E439" s="84" t="s">
        <v>522</v>
      </c>
      <c r="F439" s="47"/>
      <c r="G439" s="47"/>
      <c r="H439" s="87"/>
      <c r="I439" s="1"/>
      <c r="N439" s="42" t="s">
        <v>300</v>
      </c>
      <c r="O439" s="49"/>
      <c r="P439" s="49"/>
      <c r="Q439" s="49"/>
      <c r="R439" s="49"/>
      <c r="S439" s="50"/>
    </row>
    <row r="440" spans="2:19" ht="18.75" customHeight="1" x14ac:dyDescent="0.55000000000000004">
      <c r="B440" s="4" t="s">
        <v>1347</v>
      </c>
      <c r="C440" s="85" t="s">
        <v>686</v>
      </c>
      <c r="D440" s="87"/>
      <c r="E440" s="84" t="s">
        <v>522</v>
      </c>
      <c r="F440" s="47"/>
      <c r="G440" s="47"/>
      <c r="H440" s="87"/>
      <c r="I440" s="1"/>
      <c r="N440" s="42" t="s">
        <v>300</v>
      </c>
      <c r="O440" s="49"/>
      <c r="P440" s="49"/>
      <c r="Q440" s="49"/>
      <c r="R440" s="49"/>
      <c r="S440" s="50"/>
    </row>
    <row r="441" spans="2:19" ht="18.75" customHeight="1" x14ac:dyDescent="0.55000000000000004">
      <c r="B441" s="4" t="s">
        <v>1348</v>
      </c>
      <c r="C441" s="85" t="s">
        <v>686</v>
      </c>
      <c r="D441" s="87"/>
      <c r="E441" s="84" t="s">
        <v>522</v>
      </c>
      <c r="F441" s="47"/>
      <c r="G441" s="47"/>
      <c r="H441" s="87"/>
      <c r="I441" s="1"/>
      <c r="N441" s="42" t="s">
        <v>300</v>
      </c>
      <c r="O441" s="49"/>
      <c r="P441" s="49"/>
      <c r="Q441" s="49"/>
      <c r="R441" s="49"/>
      <c r="S441" s="50"/>
    </row>
    <row r="442" spans="2:19" ht="18.75" customHeight="1" x14ac:dyDescent="0.55000000000000004">
      <c r="B442" s="4" t="s">
        <v>1349</v>
      </c>
      <c r="C442" s="85" t="s">
        <v>686</v>
      </c>
      <c r="D442" s="87"/>
      <c r="E442" s="84" t="s">
        <v>522</v>
      </c>
      <c r="F442" s="47"/>
      <c r="G442" s="47"/>
      <c r="H442" s="87"/>
      <c r="I442" s="1"/>
      <c r="N442" s="42" t="s">
        <v>300</v>
      </c>
      <c r="O442" s="49"/>
      <c r="P442" s="49"/>
      <c r="Q442" s="49"/>
      <c r="R442" s="49"/>
      <c r="S442" s="50"/>
    </row>
    <row r="443" spans="2:19" ht="18.75" customHeight="1" x14ac:dyDescent="0.55000000000000004">
      <c r="B443" s="4" t="s">
        <v>1350</v>
      </c>
      <c r="C443" s="85" t="s">
        <v>686</v>
      </c>
      <c r="D443" s="87"/>
      <c r="E443" s="84" t="s">
        <v>522</v>
      </c>
      <c r="F443" s="47"/>
      <c r="G443" s="47"/>
      <c r="H443" s="87"/>
      <c r="I443" s="1"/>
      <c r="N443" s="42" t="s">
        <v>300</v>
      </c>
      <c r="O443" s="49"/>
      <c r="P443" s="49"/>
      <c r="Q443" s="49"/>
      <c r="R443" s="49"/>
      <c r="S443" s="50"/>
    </row>
    <row r="444" spans="2:19" ht="18.75" customHeight="1" x14ac:dyDescent="0.55000000000000004">
      <c r="B444" s="4" t="s">
        <v>1351</v>
      </c>
      <c r="C444" s="85" t="s">
        <v>686</v>
      </c>
      <c r="D444" s="87"/>
      <c r="E444" s="84" t="s">
        <v>522</v>
      </c>
      <c r="F444" s="47"/>
      <c r="G444" s="47"/>
      <c r="H444" s="87"/>
      <c r="I444" s="1"/>
      <c r="N444" s="42" t="s">
        <v>300</v>
      </c>
      <c r="O444" s="49"/>
      <c r="P444" s="49"/>
      <c r="Q444" s="49"/>
      <c r="R444" s="49"/>
      <c r="S444" s="50"/>
    </row>
    <row r="445" spans="2:19" ht="18.75" customHeight="1" x14ac:dyDescent="0.55000000000000004">
      <c r="B445" s="4" t="s">
        <v>1352</v>
      </c>
      <c r="C445" s="85" t="s">
        <v>686</v>
      </c>
      <c r="D445" s="87"/>
      <c r="E445" s="84" t="s">
        <v>522</v>
      </c>
      <c r="F445" s="47"/>
      <c r="G445" s="47"/>
      <c r="H445" s="87"/>
      <c r="I445" s="1"/>
      <c r="N445" s="42" t="s">
        <v>300</v>
      </c>
      <c r="O445" s="49"/>
      <c r="P445" s="49"/>
      <c r="Q445" s="49"/>
      <c r="R445" s="49"/>
      <c r="S445" s="50"/>
    </row>
    <row r="446" spans="2:19" ht="18.75" customHeight="1" x14ac:dyDescent="0.55000000000000004">
      <c r="B446" s="4" t="s">
        <v>356</v>
      </c>
      <c r="C446" s="85" t="s">
        <v>684</v>
      </c>
      <c r="D446" s="87"/>
      <c r="E446" s="84" t="s">
        <v>522</v>
      </c>
      <c r="F446" s="47"/>
      <c r="G446" s="47"/>
      <c r="H446" s="96"/>
      <c r="I446" s="1"/>
      <c r="N446" s="42" t="s">
        <v>298</v>
      </c>
      <c r="O446" s="49"/>
      <c r="P446" s="49"/>
      <c r="Q446" s="49"/>
      <c r="R446" s="49"/>
      <c r="S446" s="50"/>
    </row>
    <row r="447" spans="2:19" ht="18.75" customHeight="1" x14ac:dyDescent="0.55000000000000004">
      <c r="B447" s="4" t="s">
        <v>357</v>
      </c>
      <c r="C447" s="85" t="s">
        <v>684</v>
      </c>
      <c r="D447" s="87"/>
      <c r="E447" s="84" t="s">
        <v>522</v>
      </c>
      <c r="F447" s="47"/>
      <c r="G447" s="47"/>
      <c r="H447" s="96"/>
      <c r="I447" s="1"/>
      <c r="N447" s="42" t="s">
        <v>298</v>
      </c>
      <c r="O447" s="49"/>
      <c r="P447" s="49"/>
      <c r="Q447" s="49"/>
      <c r="R447" s="49"/>
      <c r="S447" s="50"/>
    </row>
    <row r="448" spans="2:19" ht="18.75" customHeight="1" x14ac:dyDescent="0.55000000000000004">
      <c r="B448" s="4" t="s">
        <v>358</v>
      </c>
      <c r="C448" s="85" t="s">
        <v>684</v>
      </c>
      <c r="D448" s="87"/>
      <c r="E448" s="84" t="s">
        <v>522</v>
      </c>
      <c r="F448" s="47"/>
      <c r="G448" s="47"/>
      <c r="H448" s="96"/>
      <c r="I448" s="1"/>
      <c r="N448" s="42" t="s">
        <v>298</v>
      </c>
      <c r="O448" s="49"/>
      <c r="P448" s="49"/>
      <c r="Q448" s="49"/>
      <c r="R448" s="49"/>
      <c r="S448" s="50"/>
    </row>
    <row r="449" spans="2:19" ht="18.75" customHeight="1" x14ac:dyDescent="0.55000000000000004">
      <c r="B449" s="4" t="s">
        <v>359</v>
      </c>
      <c r="C449" s="85" t="s">
        <v>684</v>
      </c>
      <c r="D449" s="87"/>
      <c r="E449" s="84" t="s">
        <v>522</v>
      </c>
      <c r="F449" s="47"/>
      <c r="G449" s="47"/>
      <c r="H449" s="96"/>
      <c r="I449" s="1"/>
      <c r="N449" s="42" t="s">
        <v>298</v>
      </c>
      <c r="O449" s="49"/>
      <c r="P449" s="49"/>
      <c r="Q449" s="49"/>
      <c r="R449" s="49"/>
      <c r="S449" s="50"/>
    </row>
    <row r="450" spans="2:19" ht="18.75" customHeight="1" x14ac:dyDescent="0.55000000000000004">
      <c r="B450" s="4" t="s">
        <v>360</v>
      </c>
      <c r="C450" s="85" t="s">
        <v>684</v>
      </c>
      <c r="D450" s="87"/>
      <c r="E450" s="84" t="s">
        <v>522</v>
      </c>
      <c r="F450" s="47"/>
      <c r="G450" s="47"/>
      <c r="H450" s="96"/>
      <c r="I450" s="1"/>
      <c r="N450" s="42" t="s">
        <v>298</v>
      </c>
      <c r="O450" s="49"/>
      <c r="P450" s="49"/>
      <c r="Q450" s="49"/>
      <c r="R450" s="49"/>
      <c r="S450" s="50"/>
    </row>
    <row r="451" spans="2:19" ht="18.75" customHeight="1" x14ac:dyDescent="0.55000000000000004">
      <c r="B451" s="4" t="s">
        <v>361</v>
      </c>
      <c r="C451" s="85" t="s">
        <v>684</v>
      </c>
      <c r="D451" s="87"/>
      <c r="E451" s="84" t="s">
        <v>522</v>
      </c>
      <c r="F451" s="47"/>
      <c r="G451" s="47"/>
      <c r="H451" s="96"/>
      <c r="I451" s="1"/>
      <c r="N451" s="42" t="s">
        <v>298</v>
      </c>
      <c r="O451" s="49"/>
      <c r="P451" s="49"/>
      <c r="Q451" s="49"/>
      <c r="R451" s="49"/>
      <c r="S451" s="50"/>
    </row>
    <row r="452" spans="2:19" ht="18.75" customHeight="1" x14ac:dyDescent="0.55000000000000004">
      <c r="B452" s="4" t="s">
        <v>362</v>
      </c>
      <c r="C452" s="85" t="s">
        <v>684</v>
      </c>
      <c r="D452" s="87"/>
      <c r="E452" s="84" t="s">
        <v>522</v>
      </c>
      <c r="F452" s="47"/>
      <c r="G452" s="47"/>
      <c r="H452" s="96"/>
      <c r="I452" s="1"/>
      <c r="N452" s="42" t="s">
        <v>298</v>
      </c>
      <c r="O452" s="49"/>
      <c r="P452" s="49"/>
      <c r="Q452" s="49"/>
      <c r="R452" s="49"/>
      <c r="S452" s="50"/>
    </row>
    <row r="453" spans="2:19" ht="18.75" customHeight="1" x14ac:dyDescent="0.55000000000000004">
      <c r="B453" s="4" t="s">
        <v>363</v>
      </c>
      <c r="C453" s="85" t="s">
        <v>684</v>
      </c>
      <c r="D453" s="87"/>
      <c r="E453" s="84" t="s">
        <v>522</v>
      </c>
      <c r="F453" s="47"/>
      <c r="G453" s="47"/>
      <c r="H453" s="96"/>
      <c r="I453" s="1"/>
      <c r="N453" s="42" t="s">
        <v>298</v>
      </c>
      <c r="O453" s="49"/>
      <c r="P453" s="49"/>
      <c r="Q453" s="49"/>
      <c r="R453" s="49"/>
      <c r="S453" s="50"/>
    </row>
    <row r="454" spans="2:19" ht="18.75" customHeight="1" x14ac:dyDescent="0.55000000000000004">
      <c r="B454" s="4" t="s">
        <v>364</v>
      </c>
      <c r="C454" s="85" t="s">
        <v>684</v>
      </c>
      <c r="D454" s="87"/>
      <c r="E454" s="84" t="s">
        <v>522</v>
      </c>
      <c r="F454" s="47"/>
      <c r="G454" s="47"/>
      <c r="H454" s="96"/>
      <c r="I454" s="1"/>
      <c r="N454" s="42" t="s">
        <v>298</v>
      </c>
      <c r="O454" s="49"/>
      <c r="P454" s="49"/>
      <c r="Q454" s="49"/>
      <c r="R454" s="49"/>
      <c r="S454" s="50"/>
    </row>
    <row r="455" spans="2:19" ht="18.75" customHeight="1" x14ac:dyDescent="0.55000000000000004">
      <c r="B455" s="4" t="s">
        <v>365</v>
      </c>
      <c r="C455" s="85" t="s">
        <v>684</v>
      </c>
      <c r="D455" s="87"/>
      <c r="E455" s="84" t="s">
        <v>522</v>
      </c>
      <c r="F455" s="47"/>
      <c r="G455" s="47"/>
      <c r="H455" s="96"/>
      <c r="I455" s="1"/>
      <c r="N455" s="42" t="s">
        <v>298</v>
      </c>
      <c r="O455" s="49"/>
      <c r="P455" s="49"/>
      <c r="Q455" s="49"/>
      <c r="R455" s="49"/>
      <c r="S455" s="50"/>
    </row>
    <row r="456" spans="2:19" ht="18.75" customHeight="1" x14ac:dyDescent="0.55000000000000004">
      <c r="B456" s="4" t="s">
        <v>366</v>
      </c>
      <c r="C456" s="85" t="s">
        <v>684</v>
      </c>
      <c r="D456" s="87"/>
      <c r="E456" s="84" t="s">
        <v>522</v>
      </c>
      <c r="F456" s="47"/>
      <c r="G456" s="47"/>
      <c r="H456" s="96"/>
      <c r="I456" s="1"/>
      <c r="N456" s="42" t="s">
        <v>298</v>
      </c>
      <c r="O456" s="49"/>
      <c r="P456" s="49"/>
      <c r="Q456" s="49"/>
      <c r="R456" s="49"/>
      <c r="S456" s="50"/>
    </row>
    <row r="457" spans="2:19" ht="18.75" customHeight="1" x14ac:dyDescent="0.55000000000000004">
      <c r="B457" s="4" t="s">
        <v>367</v>
      </c>
      <c r="C457" s="85" t="s">
        <v>684</v>
      </c>
      <c r="D457" s="87"/>
      <c r="E457" s="84" t="s">
        <v>522</v>
      </c>
      <c r="F457" s="47"/>
      <c r="G457" s="47"/>
      <c r="H457" s="96"/>
      <c r="I457" s="1"/>
      <c r="N457" s="42" t="s">
        <v>298</v>
      </c>
      <c r="O457" s="49"/>
      <c r="P457" s="49"/>
      <c r="Q457" s="49"/>
      <c r="R457" s="49"/>
      <c r="S457" s="50"/>
    </row>
    <row r="458" spans="2:19" ht="18.75" customHeight="1" x14ac:dyDescent="0.55000000000000004">
      <c r="B458" s="4" t="s">
        <v>368</v>
      </c>
      <c r="C458" s="85" t="s">
        <v>684</v>
      </c>
      <c r="D458" s="87"/>
      <c r="E458" s="84" t="s">
        <v>522</v>
      </c>
      <c r="F458" s="47"/>
      <c r="G458" s="47"/>
      <c r="H458" s="96"/>
      <c r="I458" s="1"/>
      <c r="N458" s="42" t="s">
        <v>298</v>
      </c>
      <c r="O458" s="49"/>
      <c r="P458" s="49"/>
      <c r="Q458" s="49"/>
      <c r="R458" s="49"/>
      <c r="S458" s="50"/>
    </row>
    <row r="459" spans="2:19" ht="18.75" customHeight="1" x14ac:dyDescent="0.55000000000000004">
      <c r="B459" s="4" t="s">
        <v>369</v>
      </c>
      <c r="C459" s="85" t="s">
        <v>684</v>
      </c>
      <c r="D459" s="87"/>
      <c r="E459" s="84" t="s">
        <v>522</v>
      </c>
      <c r="F459" s="47"/>
      <c r="G459" s="47"/>
      <c r="H459" s="96"/>
      <c r="I459" s="1"/>
      <c r="N459" s="42" t="s">
        <v>298</v>
      </c>
      <c r="O459" s="49"/>
      <c r="P459" s="49"/>
      <c r="Q459" s="49"/>
      <c r="R459" s="49"/>
      <c r="S459" s="50"/>
    </row>
    <row r="460" spans="2:19" ht="18.75" customHeight="1" x14ac:dyDescent="0.55000000000000004">
      <c r="B460" s="4" t="s">
        <v>370</v>
      </c>
      <c r="C460" s="85" t="s">
        <v>684</v>
      </c>
      <c r="D460" s="87"/>
      <c r="E460" s="84" t="s">
        <v>522</v>
      </c>
      <c r="F460" s="47"/>
      <c r="G460" s="47"/>
      <c r="H460" s="96"/>
      <c r="I460" s="1"/>
      <c r="N460" s="42" t="s">
        <v>298</v>
      </c>
      <c r="O460" s="49"/>
      <c r="P460" s="49"/>
      <c r="Q460" s="49"/>
      <c r="R460" s="49"/>
      <c r="S460" s="50"/>
    </row>
    <row r="461" spans="2:19" ht="18.75" customHeight="1" x14ac:dyDescent="0.55000000000000004"/>
    <row r="462" spans="2:19" ht="18.75" customHeight="1" x14ac:dyDescent="0.55000000000000004">
      <c r="B462" s="35" t="s">
        <v>749</v>
      </c>
      <c r="C462" s="36"/>
      <c r="D462" s="36"/>
      <c r="E462" s="76"/>
      <c r="F462" s="76"/>
      <c r="G462" s="76"/>
      <c r="H462" s="76"/>
    </row>
    <row r="463" spans="2:19" ht="18.75" customHeight="1" x14ac:dyDescent="0.55000000000000004">
      <c r="B463" s="18" t="s">
        <v>683</v>
      </c>
      <c r="E463" s="76"/>
      <c r="F463" s="76"/>
      <c r="G463" s="76"/>
      <c r="H463" s="76"/>
    </row>
    <row r="464" spans="2:19" ht="18.75" customHeight="1" x14ac:dyDescent="0.55000000000000004">
      <c r="B464" s="20" t="s">
        <v>5</v>
      </c>
      <c r="C464" s="101" t="s">
        <v>515</v>
      </c>
      <c r="D464" s="83"/>
      <c r="E464" s="101" t="s">
        <v>516</v>
      </c>
      <c r="F464" s="197"/>
      <c r="G464" s="197"/>
      <c r="H464" s="83"/>
      <c r="I464" s="20" t="s">
        <v>6</v>
      </c>
      <c r="N464" s="40" t="s">
        <v>7</v>
      </c>
      <c r="O464" s="45"/>
      <c r="P464" s="45"/>
      <c r="Q464" s="45"/>
      <c r="R464" s="45"/>
      <c r="S464" s="46"/>
    </row>
    <row r="465" spans="2:19" ht="18.75" customHeight="1" x14ac:dyDescent="0.55000000000000004">
      <c r="B465" s="4" t="s">
        <v>371</v>
      </c>
      <c r="C465" s="85" t="s">
        <v>684</v>
      </c>
      <c r="D465" s="87"/>
      <c r="E465" s="84" t="s">
        <v>594</v>
      </c>
      <c r="F465" s="47"/>
      <c r="G465" s="47"/>
      <c r="H465" s="96"/>
      <c r="I465" s="1"/>
      <c r="N465" s="42" t="s">
        <v>372</v>
      </c>
      <c r="O465" s="49"/>
      <c r="P465" s="49"/>
      <c r="Q465" s="49"/>
      <c r="R465" s="49"/>
      <c r="S465" s="50"/>
    </row>
    <row r="466" spans="2:19" ht="18.75" customHeight="1" x14ac:dyDescent="0.55000000000000004">
      <c r="B466" s="4" t="s">
        <v>373</v>
      </c>
      <c r="C466" s="85" t="s">
        <v>684</v>
      </c>
      <c r="D466" s="87"/>
      <c r="E466" s="84" t="s">
        <v>594</v>
      </c>
      <c r="F466" s="47"/>
      <c r="G466" s="47"/>
      <c r="H466" s="96"/>
      <c r="I466" s="1"/>
      <c r="N466" s="42" t="s">
        <v>372</v>
      </c>
      <c r="O466" s="49"/>
      <c r="P466" s="49"/>
      <c r="Q466" s="49"/>
      <c r="R466" s="49"/>
      <c r="S466" s="50"/>
    </row>
    <row r="467" spans="2:19" ht="18.75" customHeight="1" x14ac:dyDescent="0.55000000000000004">
      <c r="B467" s="4" t="s">
        <v>374</v>
      </c>
      <c r="C467" s="85" t="s">
        <v>684</v>
      </c>
      <c r="D467" s="87"/>
      <c r="E467" s="84" t="s">
        <v>594</v>
      </c>
      <c r="F467" s="47"/>
      <c r="G467" s="47"/>
      <c r="H467" s="96"/>
      <c r="I467" s="1"/>
      <c r="N467" s="42" t="s">
        <v>372</v>
      </c>
      <c r="O467" s="49"/>
      <c r="P467" s="49"/>
      <c r="Q467" s="49"/>
      <c r="R467" s="49"/>
      <c r="S467" s="50"/>
    </row>
    <row r="468" spans="2:19" ht="18.75" customHeight="1" x14ac:dyDescent="0.55000000000000004">
      <c r="B468" s="4" t="s">
        <v>375</v>
      </c>
      <c r="C468" s="85" t="s">
        <v>684</v>
      </c>
      <c r="D468" s="87"/>
      <c r="E468" s="84" t="s">
        <v>594</v>
      </c>
      <c r="F468" s="47"/>
      <c r="G468" s="47"/>
      <c r="H468" s="96"/>
      <c r="I468" s="1"/>
      <c r="N468" s="42" t="s">
        <v>372</v>
      </c>
      <c r="O468" s="49"/>
      <c r="P468" s="49"/>
      <c r="Q468" s="49"/>
      <c r="R468" s="49"/>
      <c r="S468" s="50"/>
    </row>
    <row r="469" spans="2:19" ht="18.75" customHeight="1" x14ac:dyDescent="0.55000000000000004">
      <c r="B469" s="4" t="s">
        <v>376</v>
      </c>
      <c r="C469" s="85" t="s">
        <v>684</v>
      </c>
      <c r="D469" s="87"/>
      <c r="E469" s="84" t="s">
        <v>594</v>
      </c>
      <c r="F469" s="47"/>
      <c r="G469" s="47"/>
      <c r="H469" s="96"/>
      <c r="I469" s="1"/>
      <c r="N469" s="42" t="s">
        <v>372</v>
      </c>
      <c r="O469" s="49"/>
      <c r="P469" s="49"/>
      <c r="Q469" s="49"/>
      <c r="R469" s="49"/>
      <c r="S469" s="50"/>
    </row>
    <row r="470" spans="2:19" ht="18.75" customHeight="1" x14ac:dyDescent="0.55000000000000004">
      <c r="B470" s="4" t="s">
        <v>377</v>
      </c>
      <c r="C470" s="85" t="s">
        <v>684</v>
      </c>
      <c r="D470" s="87"/>
      <c r="E470" s="84" t="s">
        <v>522</v>
      </c>
      <c r="F470" s="47"/>
      <c r="G470" s="47"/>
      <c r="H470" s="96"/>
      <c r="I470" s="1"/>
      <c r="N470" s="42" t="s">
        <v>372</v>
      </c>
      <c r="O470" s="49"/>
      <c r="P470" s="49"/>
      <c r="Q470" s="49"/>
      <c r="R470" s="49"/>
      <c r="S470" s="50"/>
    </row>
    <row r="471" spans="2:19" ht="18.75" customHeight="1" x14ac:dyDescent="0.55000000000000004">
      <c r="B471" s="4" t="s">
        <v>378</v>
      </c>
      <c r="C471" s="85" t="s">
        <v>684</v>
      </c>
      <c r="D471" s="87"/>
      <c r="E471" s="84" t="s">
        <v>522</v>
      </c>
      <c r="F471" s="47"/>
      <c r="G471" s="47"/>
      <c r="H471" s="96"/>
      <c r="I471" s="1"/>
      <c r="N471" s="42" t="s">
        <v>372</v>
      </c>
      <c r="O471" s="49"/>
      <c r="P471" s="49"/>
      <c r="Q471" s="49"/>
      <c r="R471" s="49"/>
      <c r="S471" s="50"/>
    </row>
    <row r="472" spans="2:19" ht="18.75" customHeight="1" x14ac:dyDescent="0.55000000000000004">
      <c r="B472" s="4" t="s">
        <v>379</v>
      </c>
      <c r="C472" s="85" t="s">
        <v>684</v>
      </c>
      <c r="D472" s="87"/>
      <c r="E472" s="84" t="s">
        <v>522</v>
      </c>
      <c r="F472" s="47"/>
      <c r="G472" s="47"/>
      <c r="H472" s="96"/>
      <c r="I472" s="1"/>
      <c r="N472" s="42" t="s">
        <v>372</v>
      </c>
      <c r="O472" s="49"/>
      <c r="P472" s="49"/>
      <c r="Q472" s="49"/>
      <c r="R472" s="49"/>
      <c r="S472" s="50"/>
    </row>
    <row r="473" spans="2:19" ht="18.75" customHeight="1" x14ac:dyDescent="0.55000000000000004">
      <c r="B473" s="4" t="s">
        <v>380</v>
      </c>
      <c r="C473" s="85" t="s">
        <v>684</v>
      </c>
      <c r="D473" s="87"/>
      <c r="E473" s="84" t="s">
        <v>522</v>
      </c>
      <c r="F473" s="47"/>
      <c r="G473" s="47"/>
      <c r="H473" s="96"/>
      <c r="I473" s="1"/>
      <c r="N473" s="42" t="s">
        <v>372</v>
      </c>
      <c r="O473" s="49"/>
      <c r="P473" s="49"/>
      <c r="Q473" s="49"/>
      <c r="R473" s="49"/>
      <c r="S473" s="50"/>
    </row>
    <row r="474" spans="2:19" ht="18.75" customHeight="1" x14ac:dyDescent="0.55000000000000004">
      <c r="B474" s="4" t="s">
        <v>381</v>
      </c>
      <c r="C474" s="85" t="s">
        <v>684</v>
      </c>
      <c r="D474" s="87"/>
      <c r="E474" s="84" t="s">
        <v>522</v>
      </c>
      <c r="F474" s="47"/>
      <c r="G474" s="47"/>
      <c r="H474" s="96"/>
      <c r="I474" s="1"/>
      <c r="N474" s="42" t="s">
        <v>372</v>
      </c>
      <c r="O474" s="49"/>
      <c r="P474" s="49"/>
      <c r="Q474" s="49"/>
      <c r="R474" s="49"/>
      <c r="S474" s="50"/>
    </row>
    <row r="475" spans="2:19" ht="18.75" customHeight="1" x14ac:dyDescent="0.55000000000000004">
      <c r="B475" s="4" t="s">
        <v>382</v>
      </c>
      <c r="C475" s="85" t="s">
        <v>684</v>
      </c>
      <c r="D475" s="87"/>
      <c r="E475" s="84" t="s">
        <v>522</v>
      </c>
      <c r="F475" s="47"/>
      <c r="G475" s="47"/>
      <c r="H475" s="96"/>
      <c r="I475" s="1"/>
      <c r="N475" s="42" t="s">
        <v>372</v>
      </c>
      <c r="O475" s="49"/>
      <c r="P475" s="49"/>
      <c r="Q475" s="49"/>
      <c r="R475" s="49"/>
      <c r="S475" s="50"/>
    </row>
    <row r="476" spans="2:19" ht="18.75" customHeight="1" x14ac:dyDescent="0.55000000000000004">
      <c r="B476" s="4" t="s">
        <v>383</v>
      </c>
      <c r="C476" s="85" t="s">
        <v>684</v>
      </c>
      <c r="D476" s="87"/>
      <c r="E476" s="84" t="s">
        <v>522</v>
      </c>
      <c r="F476" s="47"/>
      <c r="G476" s="47"/>
      <c r="H476" s="96"/>
      <c r="I476" s="1"/>
      <c r="N476" s="42" t="s">
        <v>372</v>
      </c>
      <c r="O476" s="49"/>
      <c r="P476" s="49"/>
      <c r="Q476" s="49"/>
      <c r="R476" s="49"/>
      <c r="S476" s="50"/>
    </row>
    <row r="477" spans="2:19" ht="18.75" customHeight="1" x14ac:dyDescent="0.55000000000000004">
      <c r="B477" s="4" t="s">
        <v>384</v>
      </c>
      <c r="C477" s="85" t="s">
        <v>684</v>
      </c>
      <c r="D477" s="87"/>
      <c r="E477" s="84" t="s">
        <v>522</v>
      </c>
      <c r="F477" s="47"/>
      <c r="G477" s="47"/>
      <c r="H477" s="96"/>
      <c r="I477" s="1"/>
      <c r="N477" s="42" t="s">
        <v>372</v>
      </c>
      <c r="O477" s="49"/>
      <c r="P477" s="49"/>
      <c r="Q477" s="49"/>
      <c r="R477" s="49"/>
      <c r="S477" s="50"/>
    </row>
    <row r="478" spans="2:19" ht="18.75" customHeight="1" x14ac:dyDescent="0.55000000000000004">
      <c r="B478" s="4" t="s">
        <v>385</v>
      </c>
      <c r="C478" s="85" t="s">
        <v>684</v>
      </c>
      <c r="D478" s="87"/>
      <c r="E478" s="84" t="s">
        <v>522</v>
      </c>
      <c r="F478" s="47"/>
      <c r="G478" s="47"/>
      <c r="H478" s="96"/>
      <c r="I478" s="1"/>
      <c r="N478" s="42" t="s">
        <v>372</v>
      </c>
      <c r="O478" s="49"/>
      <c r="P478" s="49"/>
      <c r="Q478" s="49"/>
      <c r="R478" s="49"/>
      <c r="S478" s="50"/>
    </row>
    <row r="479" spans="2:19" ht="18.75" customHeight="1" x14ac:dyDescent="0.55000000000000004">
      <c r="B479" s="4" t="s">
        <v>386</v>
      </c>
      <c r="C479" s="85" t="s">
        <v>684</v>
      </c>
      <c r="D479" s="87"/>
      <c r="E479" s="84" t="s">
        <v>522</v>
      </c>
      <c r="F479" s="47"/>
      <c r="G479" s="47"/>
      <c r="H479" s="96"/>
      <c r="I479" s="1"/>
      <c r="N479" s="42" t="s">
        <v>372</v>
      </c>
      <c r="O479" s="49"/>
      <c r="P479" s="49"/>
      <c r="Q479" s="49"/>
      <c r="R479" s="49"/>
      <c r="S479" s="50"/>
    </row>
    <row r="480" spans="2:19" ht="18.75" customHeight="1" x14ac:dyDescent="0.55000000000000004">
      <c r="B480" s="4" t="s">
        <v>387</v>
      </c>
      <c r="C480" s="85" t="s">
        <v>684</v>
      </c>
      <c r="D480" s="87"/>
      <c r="E480" s="84" t="s">
        <v>522</v>
      </c>
      <c r="F480" s="47"/>
      <c r="G480" s="47"/>
      <c r="H480" s="96"/>
      <c r="I480" s="1"/>
      <c r="N480" s="42" t="s">
        <v>372</v>
      </c>
      <c r="O480" s="49"/>
      <c r="P480" s="49"/>
      <c r="Q480" s="49"/>
      <c r="R480" s="49"/>
      <c r="S480" s="50"/>
    </row>
    <row r="481" spans="2:19" ht="18.75" customHeight="1" x14ac:dyDescent="0.55000000000000004">
      <c r="B481" s="4" t="s">
        <v>388</v>
      </c>
      <c r="C481" s="85" t="s">
        <v>684</v>
      </c>
      <c r="D481" s="87"/>
      <c r="E481" s="84" t="s">
        <v>522</v>
      </c>
      <c r="F481" s="47"/>
      <c r="G481" s="47"/>
      <c r="H481" s="96"/>
      <c r="I481" s="1"/>
      <c r="N481" s="42" t="s">
        <v>372</v>
      </c>
      <c r="O481" s="49"/>
      <c r="P481" s="49"/>
      <c r="Q481" s="49"/>
      <c r="R481" s="49"/>
      <c r="S481" s="50"/>
    </row>
    <row r="482" spans="2:19" ht="18.75" customHeight="1" x14ac:dyDescent="0.55000000000000004">
      <c r="B482" s="4" t="s">
        <v>389</v>
      </c>
      <c r="C482" s="85" t="s">
        <v>684</v>
      </c>
      <c r="D482" s="87"/>
      <c r="E482" s="84" t="s">
        <v>522</v>
      </c>
      <c r="F482" s="47"/>
      <c r="G482" s="47"/>
      <c r="H482" s="96"/>
      <c r="I482" s="1"/>
      <c r="N482" s="42" t="s">
        <v>372</v>
      </c>
      <c r="O482" s="49"/>
      <c r="P482" s="49"/>
      <c r="Q482" s="49"/>
      <c r="R482" s="49"/>
      <c r="S482" s="50"/>
    </row>
    <row r="483" spans="2:19" ht="18.75" customHeight="1" x14ac:dyDescent="0.55000000000000004">
      <c r="B483" s="4" t="s">
        <v>390</v>
      </c>
      <c r="C483" s="85" t="s">
        <v>684</v>
      </c>
      <c r="D483" s="87"/>
      <c r="E483" s="84" t="s">
        <v>522</v>
      </c>
      <c r="F483" s="47"/>
      <c r="G483" s="47"/>
      <c r="H483" s="96"/>
      <c r="I483" s="1"/>
      <c r="N483" s="42" t="s">
        <v>372</v>
      </c>
      <c r="O483" s="49"/>
      <c r="P483" s="49"/>
      <c r="Q483" s="49"/>
      <c r="R483" s="49"/>
      <c r="S483" s="50"/>
    </row>
    <row r="484" spans="2:19" ht="18.75" customHeight="1" x14ac:dyDescent="0.55000000000000004">
      <c r="B484" s="4" t="s">
        <v>391</v>
      </c>
      <c r="C484" s="85" t="s">
        <v>684</v>
      </c>
      <c r="D484" s="87"/>
      <c r="E484" s="84" t="s">
        <v>522</v>
      </c>
      <c r="F484" s="47"/>
      <c r="G484" s="47"/>
      <c r="H484" s="96"/>
      <c r="I484" s="1"/>
      <c r="N484" s="42" t="s">
        <v>372</v>
      </c>
      <c r="O484" s="49"/>
      <c r="P484" s="49"/>
      <c r="Q484" s="49"/>
      <c r="R484" s="49"/>
      <c r="S484" s="50"/>
    </row>
    <row r="485" spans="2:19" ht="18.75" customHeight="1" x14ac:dyDescent="0.55000000000000004">
      <c r="B485" s="4" t="s">
        <v>392</v>
      </c>
      <c r="C485" s="85" t="s">
        <v>684</v>
      </c>
      <c r="D485" s="87"/>
      <c r="E485" s="84" t="s">
        <v>522</v>
      </c>
      <c r="F485" s="47"/>
      <c r="G485" s="47"/>
      <c r="H485" s="96"/>
      <c r="I485" s="1"/>
      <c r="N485" s="42" t="s">
        <v>372</v>
      </c>
      <c r="O485" s="49"/>
      <c r="P485" s="49"/>
      <c r="Q485" s="49"/>
      <c r="R485" s="49"/>
      <c r="S485" s="50"/>
    </row>
    <row r="486" spans="2:19" ht="18.75" customHeight="1" x14ac:dyDescent="0.55000000000000004">
      <c r="B486" s="4" t="s">
        <v>1353</v>
      </c>
      <c r="C486" s="85" t="s">
        <v>684</v>
      </c>
      <c r="D486" s="87"/>
      <c r="E486" s="84" t="s">
        <v>522</v>
      </c>
      <c r="F486" s="47"/>
      <c r="G486" s="47"/>
      <c r="H486" s="96"/>
      <c r="I486" s="1"/>
      <c r="N486" s="42" t="s">
        <v>372</v>
      </c>
      <c r="O486" s="49"/>
      <c r="P486" s="49"/>
      <c r="Q486" s="49"/>
      <c r="R486" s="49"/>
      <c r="S486" s="50"/>
    </row>
    <row r="487" spans="2:19" ht="18.75" customHeight="1" x14ac:dyDescent="0.55000000000000004">
      <c r="B487" s="4" t="s">
        <v>1354</v>
      </c>
      <c r="C487" s="85" t="s">
        <v>684</v>
      </c>
      <c r="D487" s="87"/>
      <c r="E487" s="84" t="s">
        <v>522</v>
      </c>
      <c r="F487" s="47"/>
      <c r="G487" s="47"/>
      <c r="H487" s="96"/>
      <c r="I487" s="1"/>
      <c r="N487" s="42" t="s">
        <v>372</v>
      </c>
      <c r="O487" s="49"/>
      <c r="P487" s="49"/>
      <c r="Q487" s="49"/>
      <c r="R487" s="49"/>
      <c r="S487" s="50"/>
    </row>
    <row r="488" spans="2:19" ht="18.75" customHeight="1" x14ac:dyDescent="0.55000000000000004">
      <c r="B488" s="4" t="s">
        <v>1355</v>
      </c>
      <c r="C488" s="85" t="s">
        <v>684</v>
      </c>
      <c r="D488" s="87"/>
      <c r="E488" s="84" t="s">
        <v>522</v>
      </c>
      <c r="F488" s="47"/>
      <c r="G488" s="47"/>
      <c r="H488" s="96"/>
      <c r="I488" s="1"/>
      <c r="N488" s="42" t="s">
        <v>372</v>
      </c>
      <c r="O488" s="49"/>
      <c r="P488" s="49"/>
      <c r="Q488" s="49"/>
      <c r="R488" s="49"/>
      <c r="S488" s="50"/>
    </row>
    <row r="489" spans="2:19" ht="18.75" customHeight="1" x14ac:dyDescent="0.55000000000000004">
      <c r="B489" s="4" t="s">
        <v>1356</v>
      </c>
      <c r="C489" s="85" t="s">
        <v>684</v>
      </c>
      <c r="D489" s="87"/>
      <c r="E489" s="84" t="s">
        <v>522</v>
      </c>
      <c r="F489" s="47"/>
      <c r="G489" s="47"/>
      <c r="H489" s="96"/>
      <c r="I489" s="1"/>
      <c r="N489" s="42" t="s">
        <v>372</v>
      </c>
      <c r="O489" s="49"/>
      <c r="P489" s="49"/>
      <c r="Q489" s="49"/>
      <c r="R489" s="49"/>
      <c r="S489" s="50"/>
    </row>
    <row r="490" spans="2:19" ht="18.75" customHeight="1" x14ac:dyDescent="0.55000000000000004">
      <c r="B490" s="4" t="s">
        <v>1357</v>
      </c>
      <c r="C490" s="85" t="s">
        <v>684</v>
      </c>
      <c r="D490" s="87"/>
      <c r="E490" s="84" t="s">
        <v>522</v>
      </c>
      <c r="F490" s="47"/>
      <c r="G490" s="47"/>
      <c r="H490" s="96"/>
      <c r="I490" s="1"/>
      <c r="N490" s="42" t="s">
        <v>372</v>
      </c>
      <c r="O490" s="49"/>
      <c r="P490" s="49"/>
      <c r="Q490" s="49"/>
      <c r="R490" s="49"/>
      <c r="S490" s="50"/>
    </row>
    <row r="491" spans="2:19" ht="18.75" customHeight="1" x14ac:dyDescent="0.55000000000000004">
      <c r="B491" s="4" t="s">
        <v>1358</v>
      </c>
      <c r="C491" s="85" t="s">
        <v>684</v>
      </c>
      <c r="D491" s="87"/>
      <c r="E491" s="84" t="s">
        <v>522</v>
      </c>
      <c r="F491" s="47"/>
      <c r="G491" s="47"/>
      <c r="H491" s="96"/>
      <c r="I491" s="1"/>
      <c r="N491" s="42" t="s">
        <v>372</v>
      </c>
      <c r="O491" s="49"/>
      <c r="P491" s="49"/>
      <c r="Q491" s="49"/>
      <c r="R491" s="49"/>
      <c r="S491" s="50"/>
    </row>
    <row r="492" spans="2:19" ht="18.75" customHeight="1" x14ac:dyDescent="0.55000000000000004">
      <c r="B492" s="4" t="s">
        <v>1359</v>
      </c>
      <c r="C492" s="85" t="s">
        <v>684</v>
      </c>
      <c r="D492" s="87"/>
      <c r="E492" s="84" t="s">
        <v>522</v>
      </c>
      <c r="F492" s="47"/>
      <c r="G492" s="47"/>
      <c r="H492" s="96"/>
      <c r="I492" s="1"/>
      <c r="N492" s="42" t="s">
        <v>372</v>
      </c>
      <c r="O492" s="49"/>
      <c r="P492" s="49"/>
      <c r="Q492" s="49"/>
      <c r="R492" s="49"/>
      <c r="S492" s="50"/>
    </row>
    <row r="493" spans="2:19" ht="18.75" customHeight="1" x14ac:dyDescent="0.55000000000000004">
      <c r="B493" s="4" t="s">
        <v>1360</v>
      </c>
      <c r="C493" s="85" t="s">
        <v>684</v>
      </c>
      <c r="D493" s="87"/>
      <c r="E493" s="84" t="s">
        <v>522</v>
      </c>
      <c r="F493" s="47"/>
      <c r="G493" s="47"/>
      <c r="H493" s="96"/>
      <c r="I493" s="1"/>
      <c r="N493" s="42" t="s">
        <v>372</v>
      </c>
      <c r="O493" s="49"/>
      <c r="P493" s="49"/>
      <c r="Q493" s="49"/>
      <c r="R493" s="49"/>
      <c r="S493" s="50"/>
    </row>
    <row r="494" spans="2:19" ht="18.75" customHeight="1" x14ac:dyDescent="0.55000000000000004">
      <c r="B494" s="4" t="s">
        <v>1361</v>
      </c>
      <c r="C494" s="85" t="s">
        <v>684</v>
      </c>
      <c r="D494" s="87"/>
      <c r="E494" s="84" t="s">
        <v>522</v>
      </c>
      <c r="F494" s="47"/>
      <c r="G494" s="47"/>
      <c r="H494" s="96"/>
      <c r="I494" s="1"/>
      <c r="N494" s="42" t="s">
        <v>372</v>
      </c>
      <c r="O494" s="49"/>
      <c r="P494" s="49"/>
      <c r="Q494" s="49"/>
      <c r="R494" s="49"/>
      <c r="S494" s="50"/>
    </row>
    <row r="495" spans="2:19" ht="18.75" customHeight="1" x14ac:dyDescent="0.55000000000000004">
      <c r="B495" s="4" t="s">
        <v>1362</v>
      </c>
      <c r="C495" s="85" t="s">
        <v>684</v>
      </c>
      <c r="D495" s="87"/>
      <c r="E495" s="84" t="s">
        <v>522</v>
      </c>
      <c r="F495" s="47"/>
      <c r="G495" s="47"/>
      <c r="H495" s="96"/>
      <c r="I495" s="1"/>
      <c r="N495" s="42" t="s">
        <v>372</v>
      </c>
      <c r="O495" s="49"/>
      <c r="P495" s="49"/>
      <c r="Q495" s="49"/>
      <c r="R495" s="49"/>
      <c r="S495" s="50"/>
    </row>
    <row r="496" spans="2:19" ht="18.75" customHeight="1" x14ac:dyDescent="0.55000000000000004">
      <c r="B496" s="4" t="s">
        <v>1363</v>
      </c>
      <c r="C496" s="85" t="s">
        <v>684</v>
      </c>
      <c r="D496" s="87"/>
      <c r="E496" s="84" t="s">
        <v>522</v>
      </c>
      <c r="F496" s="47"/>
      <c r="G496" s="47"/>
      <c r="H496" s="96"/>
      <c r="I496" s="1"/>
      <c r="N496" s="42" t="s">
        <v>372</v>
      </c>
      <c r="O496" s="49"/>
      <c r="P496" s="49"/>
      <c r="Q496" s="49"/>
      <c r="R496" s="49"/>
      <c r="S496" s="50"/>
    </row>
    <row r="497" spans="2:19" ht="18.75" customHeight="1" x14ac:dyDescent="0.55000000000000004">
      <c r="B497" s="4" t="s">
        <v>1364</v>
      </c>
      <c r="C497" s="85" t="s">
        <v>684</v>
      </c>
      <c r="D497" s="87"/>
      <c r="E497" s="84" t="s">
        <v>522</v>
      </c>
      <c r="F497" s="47"/>
      <c r="G497" s="47"/>
      <c r="H497" s="96"/>
      <c r="I497" s="1"/>
      <c r="N497" s="42" t="s">
        <v>372</v>
      </c>
      <c r="O497" s="49"/>
      <c r="P497" s="49"/>
      <c r="Q497" s="49"/>
      <c r="R497" s="49"/>
      <c r="S497" s="50"/>
    </row>
    <row r="498" spans="2:19" ht="18.75" customHeight="1" x14ac:dyDescent="0.55000000000000004">
      <c r="B498" s="4" t="s">
        <v>1365</v>
      </c>
      <c r="C498" s="85" t="s">
        <v>684</v>
      </c>
      <c r="D498" s="87"/>
      <c r="E498" s="84" t="s">
        <v>522</v>
      </c>
      <c r="F498" s="47"/>
      <c r="G498" s="47"/>
      <c r="H498" s="96"/>
      <c r="I498" s="1"/>
      <c r="N498" s="42" t="s">
        <v>372</v>
      </c>
      <c r="O498" s="49"/>
      <c r="P498" s="49"/>
      <c r="Q498" s="49"/>
      <c r="R498" s="49"/>
      <c r="S498" s="50"/>
    </row>
    <row r="499" spans="2:19" ht="18.75" customHeight="1" x14ac:dyDescent="0.55000000000000004">
      <c r="B499" s="4" t="s">
        <v>1366</v>
      </c>
      <c r="C499" s="85" t="s">
        <v>684</v>
      </c>
      <c r="D499" s="87"/>
      <c r="E499" s="84" t="s">
        <v>522</v>
      </c>
      <c r="F499" s="47"/>
      <c r="G499" s="47"/>
      <c r="H499" s="96"/>
      <c r="I499" s="1"/>
      <c r="N499" s="42" t="s">
        <v>372</v>
      </c>
      <c r="O499" s="49"/>
      <c r="P499" s="49"/>
      <c r="Q499" s="49"/>
      <c r="R499" s="49"/>
      <c r="S499" s="50"/>
    </row>
    <row r="500" spans="2:19" ht="18.75" customHeight="1" x14ac:dyDescent="0.55000000000000004">
      <c r="B500" s="4" t="s">
        <v>1367</v>
      </c>
      <c r="C500" s="85" t="s">
        <v>684</v>
      </c>
      <c r="D500" s="87"/>
      <c r="E500" s="84" t="s">
        <v>522</v>
      </c>
      <c r="F500" s="47"/>
      <c r="G500" s="47"/>
      <c r="H500" s="96"/>
      <c r="I500" s="1"/>
      <c r="N500" s="42" t="s">
        <v>372</v>
      </c>
      <c r="O500" s="49"/>
      <c r="P500" s="49"/>
      <c r="Q500" s="49"/>
      <c r="R500" s="49"/>
      <c r="S500" s="50"/>
    </row>
    <row r="501" spans="2:19" ht="18.75" customHeight="1" x14ac:dyDescent="0.55000000000000004">
      <c r="B501" s="4" t="s">
        <v>1368</v>
      </c>
      <c r="C501" s="85" t="s">
        <v>684</v>
      </c>
      <c r="D501" s="87"/>
      <c r="E501" s="84" t="s">
        <v>522</v>
      </c>
      <c r="F501" s="47"/>
      <c r="G501" s="47"/>
      <c r="H501" s="96"/>
      <c r="I501" s="1"/>
      <c r="N501" s="42" t="s">
        <v>372</v>
      </c>
      <c r="O501" s="49"/>
      <c r="P501" s="49"/>
      <c r="Q501" s="49"/>
      <c r="R501" s="49"/>
      <c r="S501" s="50"/>
    </row>
    <row r="502" spans="2:19" ht="18.75" customHeight="1" x14ac:dyDescent="0.55000000000000004">
      <c r="B502" s="4" t="s">
        <v>1369</v>
      </c>
      <c r="C502" s="85" t="s">
        <v>684</v>
      </c>
      <c r="D502" s="87"/>
      <c r="E502" s="84" t="s">
        <v>522</v>
      </c>
      <c r="F502" s="47"/>
      <c r="G502" s="47"/>
      <c r="H502" s="96"/>
      <c r="I502" s="1"/>
      <c r="N502" s="42" t="s">
        <v>372</v>
      </c>
      <c r="O502" s="49"/>
      <c r="P502" s="49"/>
      <c r="Q502" s="49"/>
      <c r="R502" s="49"/>
      <c r="S502" s="50"/>
    </row>
    <row r="503" spans="2:19" ht="18.75" customHeight="1" x14ac:dyDescent="0.55000000000000004">
      <c r="B503" s="4" t="s">
        <v>1370</v>
      </c>
      <c r="C503" s="85" t="s">
        <v>684</v>
      </c>
      <c r="D503" s="87"/>
      <c r="E503" s="84" t="s">
        <v>522</v>
      </c>
      <c r="F503" s="47"/>
      <c r="G503" s="47"/>
      <c r="H503" s="96"/>
      <c r="I503" s="1"/>
      <c r="N503" s="42" t="s">
        <v>372</v>
      </c>
      <c r="O503" s="49"/>
      <c r="P503" s="49"/>
      <c r="Q503" s="49"/>
      <c r="R503" s="49"/>
      <c r="S503" s="50"/>
    </row>
    <row r="504" spans="2:19" ht="18.75" customHeight="1" x14ac:dyDescent="0.55000000000000004">
      <c r="B504" s="4" t="s">
        <v>1371</v>
      </c>
      <c r="C504" s="85" t="s">
        <v>684</v>
      </c>
      <c r="D504" s="87"/>
      <c r="E504" s="84" t="s">
        <v>522</v>
      </c>
      <c r="F504" s="47"/>
      <c r="G504" s="47"/>
      <c r="H504" s="96"/>
      <c r="I504" s="1"/>
      <c r="N504" s="42" t="s">
        <v>372</v>
      </c>
      <c r="O504" s="49"/>
      <c r="P504" s="49"/>
      <c r="Q504" s="49"/>
      <c r="R504" s="49"/>
      <c r="S504" s="50"/>
    </row>
    <row r="505" spans="2:19" ht="18.75" customHeight="1" x14ac:dyDescent="0.55000000000000004">
      <c r="B505" s="4" t="s">
        <v>1372</v>
      </c>
      <c r="C505" s="85" t="s">
        <v>684</v>
      </c>
      <c r="D505" s="87"/>
      <c r="E505" s="84" t="s">
        <v>522</v>
      </c>
      <c r="F505" s="47"/>
      <c r="G505" s="47"/>
      <c r="H505" s="96"/>
      <c r="I505" s="1"/>
      <c r="N505" s="42" t="s">
        <v>372</v>
      </c>
      <c r="O505" s="49"/>
      <c r="P505" s="49"/>
      <c r="Q505" s="49"/>
      <c r="R505" s="49"/>
      <c r="S505" s="50"/>
    </row>
    <row r="506" spans="2:19" ht="18.75" customHeight="1" x14ac:dyDescent="0.55000000000000004">
      <c r="B506" s="4" t="s">
        <v>393</v>
      </c>
      <c r="C506" s="85" t="s">
        <v>684</v>
      </c>
      <c r="D506" s="87"/>
      <c r="E506" s="84" t="s">
        <v>522</v>
      </c>
      <c r="F506" s="47"/>
      <c r="G506" s="47"/>
      <c r="H506" s="96"/>
      <c r="I506" s="1"/>
      <c r="N506" s="42" t="s">
        <v>372</v>
      </c>
      <c r="O506" s="49"/>
      <c r="P506" s="49"/>
      <c r="Q506" s="49"/>
      <c r="R506" s="49"/>
      <c r="S506" s="50"/>
    </row>
    <row r="507" spans="2:19" ht="18.75" customHeight="1" x14ac:dyDescent="0.55000000000000004">
      <c r="B507" s="4" t="s">
        <v>394</v>
      </c>
      <c r="C507" s="85" t="s">
        <v>684</v>
      </c>
      <c r="D507" s="87"/>
      <c r="E507" s="84" t="s">
        <v>522</v>
      </c>
      <c r="F507" s="47"/>
      <c r="G507" s="47"/>
      <c r="H507" s="96"/>
      <c r="I507" s="1"/>
      <c r="N507" s="42" t="s">
        <v>372</v>
      </c>
      <c r="O507" s="49"/>
      <c r="P507" s="49"/>
      <c r="Q507" s="49"/>
      <c r="R507" s="49"/>
      <c r="S507" s="50"/>
    </row>
    <row r="508" spans="2:19" ht="18.75" customHeight="1" x14ac:dyDescent="0.55000000000000004">
      <c r="B508" s="4" t="s">
        <v>395</v>
      </c>
      <c r="C508" s="85" t="s">
        <v>684</v>
      </c>
      <c r="D508" s="87"/>
      <c r="E508" s="84" t="s">
        <v>522</v>
      </c>
      <c r="F508" s="47"/>
      <c r="G508" s="47"/>
      <c r="H508" s="96"/>
      <c r="I508" s="1"/>
      <c r="N508" s="42" t="s">
        <v>372</v>
      </c>
      <c r="O508" s="49"/>
      <c r="P508" s="49"/>
      <c r="Q508" s="49"/>
      <c r="R508" s="49"/>
      <c r="S508" s="50"/>
    </row>
    <row r="509" spans="2:19" ht="18.75" customHeight="1" x14ac:dyDescent="0.55000000000000004">
      <c r="B509" s="4" t="s">
        <v>396</v>
      </c>
      <c r="C509" s="85" t="s">
        <v>684</v>
      </c>
      <c r="D509" s="87"/>
      <c r="E509" s="84" t="s">
        <v>522</v>
      </c>
      <c r="F509" s="47"/>
      <c r="G509" s="47"/>
      <c r="H509" s="96"/>
      <c r="I509" s="1"/>
      <c r="N509" s="42" t="s">
        <v>372</v>
      </c>
      <c r="O509" s="49"/>
      <c r="P509" s="49"/>
      <c r="Q509" s="49"/>
      <c r="R509" s="49"/>
      <c r="S509" s="50"/>
    </row>
    <row r="510" spans="2:19" ht="18.75" customHeight="1" x14ac:dyDescent="0.55000000000000004">
      <c r="B510" s="4" t="s">
        <v>397</v>
      </c>
      <c r="C510" s="85" t="s">
        <v>684</v>
      </c>
      <c r="D510" s="87"/>
      <c r="E510" s="84" t="s">
        <v>522</v>
      </c>
      <c r="F510" s="47"/>
      <c r="G510" s="47"/>
      <c r="H510" s="96"/>
      <c r="I510" s="1"/>
      <c r="N510" s="42" t="s">
        <v>372</v>
      </c>
      <c r="O510" s="49"/>
      <c r="P510" s="49"/>
      <c r="Q510" s="49"/>
      <c r="R510" s="49"/>
      <c r="S510" s="50"/>
    </row>
    <row r="511" spans="2:19" ht="18.75" customHeight="1" x14ac:dyDescent="0.55000000000000004">
      <c r="B511" s="4" t="s">
        <v>398</v>
      </c>
      <c r="C511" s="85" t="s">
        <v>684</v>
      </c>
      <c r="D511" s="87"/>
      <c r="E511" s="84" t="s">
        <v>522</v>
      </c>
      <c r="F511" s="47"/>
      <c r="G511" s="47"/>
      <c r="H511" s="96"/>
      <c r="I511" s="1"/>
      <c r="N511" s="42" t="s">
        <v>399</v>
      </c>
      <c r="O511" s="49"/>
      <c r="P511" s="49"/>
      <c r="Q511" s="49"/>
      <c r="R511" s="49"/>
      <c r="S511" s="50"/>
    </row>
    <row r="512" spans="2:19" ht="18.75" customHeight="1" x14ac:dyDescent="0.55000000000000004">
      <c r="B512" s="4" t="s">
        <v>400</v>
      </c>
      <c r="C512" s="85" t="s">
        <v>684</v>
      </c>
      <c r="D512" s="87"/>
      <c r="E512" s="84" t="s">
        <v>522</v>
      </c>
      <c r="F512" s="47"/>
      <c r="G512" s="47"/>
      <c r="H512" s="96"/>
      <c r="I512" s="1"/>
      <c r="N512" s="42" t="s">
        <v>399</v>
      </c>
      <c r="O512" s="49"/>
      <c r="P512" s="49"/>
      <c r="Q512" s="49"/>
      <c r="R512" s="49"/>
      <c r="S512" s="50"/>
    </row>
    <row r="513" spans="2:19" ht="18.75" customHeight="1" x14ac:dyDescent="0.55000000000000004">
      <c r="B513" s="4" t="s">
        <v>401</v>
      </c>
      <c r="C513" s="85" t="s">
        <v>684</v>
      </c>
      <c r="D513" s="87"/>
      <c r="E513" s="84" t="s">
        <v>522</v>
      </c>
      <c r="F513" s="47"/>
      <c r="G513" s="47"/>
      <c r="H513" s="96"/>
      <c r="I513" s="1"/>
      <c r="N513" s="42" t="s">
        <v>399</v>
      </c>
      <c r="O513" s="49"/>
      <c r="P513" s="49"/>
      <c r="Q513" s="49"/>
      <c r="R513" s="49"/>
      <c r="S513" s="50"/>
    </row>
    <row r="514" spans="2:19" ht="18.75" customHeight="1" x14ac:dyDescent="0.55000000000000004">
      <c r="B514" s="4" t="s">
        <v>402</v>
      </c>
      <c r="C514" s="85" t="s">
        <v>684</v>
      </c>
      <c r="D514" s="87"/>
      <c r="E514" s="84" t="s">
        <v>522</v>
      </c>
      <c r="F514" s="47"/>
      <c r="G514" s="47"/>
      <c r="H514" s="96"/>
      <c r="I514" s="1"/>
      <c r="N514" s="42" t="s">
        <v>399</v>
      </c>
      <c r="O514" s="49"/>
      <c r="P514" s="49"/>
      <c r="Q514" s="49"/>
      <c r="R514" s="49"/>
      <c r="S514" s="50"/>
    </row>
    <row r="515" spans="2:19" ht="18.75" customHeight="1" x14ac:dyDescent="0.55000000000000004">
      <c r="B515" s="4" t="s">
        <v>403</v>
      </c>
      <c r="C515" s="85" t="s">
        <v>684</v>
      </c>
      <c r="D515" s="87"/>
      <c r="E515" s="84" t="s">
        <v>522</v>
      </c>
      <c r="F515" s="47"/>
      <c r="G515" s="47"/>
      <c r="H515" s="96"/>
      <c r="I515" s="1"/>
      <c r="N515" s="42" t="s">
        <v>399</v>
      </c>
      <c r="O515" s="49"/>
      <c r="P515" s="49"/>
      <c r="Q515" s="49"/>
      <c r="R515" s="49"/>
      <c r="S515" s="50"/>
    </row>
    <row r="516" spans="2:19" ht="18.75" customHeight="1" x14ac:dyDescent="0.55000000000000004">
      <c r="B516" s="4" t="s">
        <v>404</v>
      </c>
      <c r="C516" s="85" t="s">
        <v>684</v>
      </c>
      <c r="D516" s="87"/>
      <c r="E516" s="84" t="s">
        <v>522</v>
      </c>
      <c r="F516" s="47"/>
      <c r="G516" s="47"/>
      <c r="H516" s="96"/>
      <c r="I516" s="1"/>
      <c r="N516" s="42" t="s">
        <v>399</v>
      </c>
      <c r="O516" s="49"/>
      <c r="P516" s="49"/>
      <c r="Q516" s="49"/>
      <c r="R516" s="49"/>
      <c r="S516" s="50"/>
    </row>
    <row r="517" spans="2:19" ht="18.75" customHeight="1" x14ac:dyDescent="0.55000000000000004">
      <c r="B517" s="4" t="s">
        <v>405</v>
      </c>
      <c r="C517" s="85" t="s">
        <v>684</v>
      </c>
      <c r="D517" s="87"/>
      <c r="E517" s="84" t="s">
        <v>522</v>
      </c>
      <c r="F517" s="47"/>
      <c r="G517" s="47"/>
      <c r="H517" s="96"/>
      <c r="I517" s="1"/>
      <c r="N517" s="42" t="s">
        <v>399</v>
      </c>
      <c r="O517" s="49"/>
      <c r="P517" s="49"/>
      <c r="Q517" s="49"/>
      <c r="R517" s="49"/>
      <c r="S517" s="50"/>
    </row>
    <row r="518" spans="2:19" ht="18.75" customHeight="1" x14ac:dyDescent="0.55000000000000004">
      <c r="B518" s="4" t="s">
        <v>406</v>
      </c>
      <c r="C518" s="85" t="s">
        <v>684</v>
      </c>
      <c r="D518" s="87"/>
      <c r="E518" s="84" t="s">
        <v>522</v>
      </c>
      <c r="F518" s="47"/>
      <c r="G518" s="47"/>
      <c r="H518" s="96"/>
      <c r="I518" s="1"/>
      <c r="N518" s="42" t="s">
        <v>399</v>
      </c>
      <c r="O518" s="49"/>
      <c r="P518" s="49"/>
      <c r="Q518" s="49"/>
      <c r="R518" s="49"/>
      <c r="S518" s="50"/>
    </row>
    <row r="519" spans="2:19" ht="18.75" customHeight="1" x14ac:dyDescent="0.55000000000000004">
      <c r="B519" s="4" t="s">
        <v>407</v>
      </c>
      <c r="C519" s="85" t="s">
        <v>684</v>
      </c>
      <c r="D519" s="87"/>
      <c r="E519" s="84" t="s">
        <v>522</v>
      </c>
      <c r="F519" s="47"/>
      <c r="G519" s="47"/>
      <c r="H519" s="96"/>
      <c r="I519" s="1"/>
      <c r="N519" s="42" t="s">
        <v>399</v>
      </c>
      <c r="O519" s="49"/>
      <c r="P519" s="49"/>
      <c r="Q519" s="49"/>
      <c r="R519" s="49"/>
      <c r="S519" s="50"/>
    </row>
    <row r="520" spans="2:19" ht="18.75" customHeight="1" x14ac:dyDescent="0.55000000000000004">
      <c r="B520" s="4" t="s">
        <v>408</v>
      </c>
      <c r="C520" s="85" t="s">
        <v>684</v>
      </c>
      <c r="D520" s="87"/>
      <c r="E520" s="84" t="s">
        <v>522</v>
      </c>
      <c r="F520" s="47"/>
      <c r="G520" s="47"/>
      <c r="H520" s="96"/>
      <c r="I520" s="1"/>
      <c r="N520" s="42" t="s">
        <v>399</v>
      </c>
      <c r="O520" s="49"/>
      <c r="P520" s="49"/>
      <c r="Q520" s="49"/>
      <c r="R520" s="49"/>
      <c r="S520" s="50"/>
    </row>
    <row r="521" spans="2:19" ht="18.75" customHeight="1" x14ac:dyDescent="0.55000000000000004"/>
    <row r="522" spans="2:19" ht="18.75" customHeight="1" x14ac:dyDescent="0.55000000000000004">
      <c r="B522" s="35" t="s">
        <v>697</v>
      </c>
      <c r="C522" s="36"/>
      <c r="D522" s="36"/>
      <c r="E522" s="76"/>
      <c r="F522" s="76"/>
      <c r="G522" s="76"/>
      <c r="H522" s="76"/>
    </row>
    <row r="523" spans="2:19" ht="18.75" customHeight="1" x14ac:dyDescent="0.55000000000000004">
      <c r="B523" s="10"/>
      <c r="E523" s="76"/>
      <c r="F523" s="76"/>
      <c r="G523" s="76"/>
      <c r="H523" s="76"/>
    </row>
    <row r="524" spans="2:19" ht="18.75" customHeight="1" x14ac:dyDescent="0.55000000000000004">
      <c r="B524" s="20" t="s">
        <v>5</v>
      </c>
      <c r="C524" s="101" t="s">
        <v>515</v>
      </c>
      <c r="D524" s="83"/>
      <c r="E524" s="101" t="s">
        <v>516</v>
      </c>
      <c r="F524" s="197"/>
      <c r="G524" s="197"/>
      <c r="H524" s="83"/>
      <c r="I524" s="20" t="s">
        <v>6</v>
      </c>
      <c r="N524" s="40" t="s">
        <v>7</v>
      </c>
      <c r="O524" s="45"/>
      <c r="P524" s="45"/>
      <c r="Q524" s="45"/>
      <c r="R524" s="45"/>
      <c r="S524" s="46"/>
    </row>
    <row r="525" spans="2:19" ht="18.75" customHeight="1" x14ac:dyDescent="0.55000000000000004">
      <c r="B525" s="4" t="s">
        <v>410</v>
      </c>
      <c r="C525" s="85" t="s">
        <v>684</v>
      </c>
      <c r="D525" s="87"/>
      <c r="E525" s="84" t="s">
        <v>522</v>
      </c>
      <c r="F525" s="47"/>
      <c r="G525" s="47"/>
      <c r="H525" s="96"/>
      <c r="I525" s="1"/>
      <c r="N525" s="42" t="s">
        <v>411</v>
      </c>
      <c r="O525" s="49"/>
      <c r="P525" s="49"/>
      <c r="Q525" s="49"/>
      <c r="R525" s="49"/>
      <c r="S525" s="50"/>
    </row>
    <row r="526" spans="2:19" ht="18.75" customHeight="1" x14ac:dyDescent="0.55000000000000004">
      <c r="B526" s="4" t="s">
        <v>412</v>
      </c>
      <c r="C526" s="85" t="s">
        <v>684</v>
      </c>
      <c r="D526" s="87"/>
      <c r="E526" s="84" t="s">
        <v>522</v>
      </c>
      <c r="F526" s="47"/>
      <c r="G526" s="47"/>
      <c r="H526" s="96"/>
      <c r="I526" s="1"/>
      <c r="N526" s="42" t="s">
        <v>411</v>
      </c>
      <c r="O526" s="49"/>
      <c r="P526" s="49"/>
      <c r="Q526" s="49"/>
      <c r="R526" s="49"/>
      <c r="S526" s="50"/>
    </row>
    <row r="527" spans="2:19" ht="18.75" customHeight="1" x14ac:dyDescent="0.55000000000000004">
      <c r="B527" s="4" t="s">
        <v>413</v>
      </c>
      <c r="C527" s="85" t="s">
        <v>684</v>
      </c>
      <c r="D527" s="87"/>
      <c r="E527" s="84" t="s">
        <v>522</v>
      </c>
      <c r="F527" s="47"/>
      <c r="G527" s="47"/>
      <c r="H527" s="96"/>
      <c r="I527" s="1"/>
      <c r="N527" s="42" t="s">
        <v>411</v>
      </c>
      <c r="O527" s="49"/>
      <c r="P527" s="49"/>
      <c r="Q527" s="49"/>
      <c r="R527" s="49"/>
      <c r="S527" s="50"/>
    </row>
    <row r="528" spans="2:19" ht="18.75" customHeight="1" x14ac:dyDescent="0.55000000000000004">
      <c r="B528" s="4" t="s">
        <v>414</v>
      </c>
      <c r="C528" s="85" t="s">
        <v>684</v>
      </c>
      <c r="D528" s="87"/>
      <c r="E528" s="84" t="s">
        <v>522</v>
      </c>
      <c r="F528" s="47"/>
      <c r="G528" s="47"/>
      <c r="H528" s="96"/>
      <c r="I528" s="1"/>
      <c r="N528" s="42" t="s">
        <v>411</v>
      </c>
      <c r="O528" s="49"/>
      <c r="P528" s="49"/>
      <c r="Q528" s="49"/>
      <c r="R528" s="49"/>
      <c r="S528" s="50"/>
    </row>
    <row r="529" spans="2:19" ht="18.75" customHeight="1" x14ac:dyDescent="0.55000000000000004">
      <c r="B529" s="4" t="s">
        <v>415</v>
      </c>
      <c r="C529" s="85" t="s">
        <v>684</v>
      </c>
      <c r="D529" s="87"/>
      <c r="E529" s="84" t="s">
        <v>522</v>
      </c>
      <c r="F529" s="47"/>
      <c r="G529" s="47"/>
      <c r="H529" s="96"/>
      <c r="I529" s="1"/>
      <c r="N529" s="42" t="s">
        <v>411</v>
      </c>
      <c r="O529" s="49"/>
      <c r="P529" s="49"/>
      <c r="Q529" s="49"/>
      <c r="R529" s="49"/>
      <c r="S529" s="50"/>
    </row>
    <row r="530" spans="2:19" ht="18.75" customHeight="1" x14ac:dyDescent="0.55000000000000004">
      <c r="B530" s="4" t="s">
        <v>416</v>
      </c>
      <c r="C530" s="85" t="s">
        <v>684</v>
      </c>
      <c r="D530" s="87"/>
      <c r="E530" s="84" t="s">
        <v>522</v>
      </c>
      <c r="F530" s="47"/>
      <c r="G530" s="47"/>
      <c r="H530" s="96"/>
      <c r="I530" s="1"/>
      <c r="N530" s="42" t="s">
        <v>411</v>
      </c>
      <c r="O530" s="49"/>
      <c r="P530" s="49"/>
      <c r="Q530" s="49"/>
      <c r="R530" s="49"/>
      <c r="S530" s="50"/>
    </row>
    <row r="531" spans="2:19" ht="18.75" customHeight="1" x14ac:dyDescent="0.55000000000000004">
      <c r="B531" s="4" t="s">
        <v>417</v>
      </c>
      <c r="C531" s="85" t="s">
        <v>684</v>
      </c>
      <c r="D531" s="87"/>
      <c r="E531" s="84" t="s">
        <v>522</v>
      </c>
      <c r="F531" s="47"/>
      <c r="G531" s="47"/>
      <c r="H531" s="96"/>
      <c r="I531" s="1"/>
      <c r="N531" s="42" t="s">
        <v>411</v>
      </c>
      <c r="O531" s="49"/>
      <c r="P531" s="49"/>
      <c r="Q531" s="49"/>
      <c r="R531" s="49"/>
      <c r="S531" s="50"/>
    </row>
    <row r="532" spans="2:19" ht="18.75" customHeight="1" x14ac:dyDescent="0.55000000000000004">
      <c r="B532" s="4" t="s">
        <v>418</v>
      </c>
      <c r="C532" s="85" t="s">
        <v>684</v>
      </c>
      <c r="D532" s="87"/>
      <c r="E532" s="84" t="s">
        <v>522</v>
      </c>
      <c r="F532" s="47"/>
      <c r="G532" s="47"/>
      <c r="H532" s="96"/>
      <c r="I532" s="1"/>
      <c r="N532" s="42" t="s">
        <v>411</v>
      </c>
      <c r="O532" s="49"/>
      <c r="P532" s="49"/>
      <c r="Q532" s="49"/>
      <c r="R532" s="49"/>
      <c r="S532" s="50"/>
    </row>
    <row r="533" spans="2:19" ht="18.75" customHeight="1" x14ac:dyDescent="0.55000000000000004">
      <c r="B533" s="4" t="s">
        <v>419</v>
      </c>
      <c r="C533" s="85" t="s">
        <v>684</v>
      </c>
      <c r="D533" s="87"/>
      <c r="E533" s="84" t="s">
        <v>522</v>
      </c>
      <c r="F533" s="47"/>
      <c r="G533" s="47"/>
      <c r="H533" s="96"/>
      <c r="I533" s="1"/>
      <c r="N533" s="42" t="s">
        <v>411</v>
      </c>
      <c r="O533" s="49"/>
      <c r="P533" s="49"/>
      <c r="Q533" s="49"/>
      <c r="R533" s="49"/>
      <c r="S533" s="50"/>
    </row>
    <row r="534" spans="2:19" ht="18.75" customHeight="1" x14ac:dyDescent="0.55000000000000004">
      <c r="B534" s="4" t="s">
        <v>420</v>
      </c>
      <c r="C534" s="85" t="s">
        <v>684</v>
      </c>
      <c r="D534" s="87"/>
      <c r="E534" s="84" t="s">
        <v>522</v>
      </c>
      <c r="F534" s="47"/>
      <c r="G534" s="47"/>
      <c r="H534" s="96"/>
      <c r="I534" s="1"/>
      <c r="N534" s="42" t="s">
        <v>411</v>
      </c>
      <c r="O534" s="49"/>
      <c r="P534" s="49"/>
      <c r="Q534" s="49"/>
      <c r="R534" s="49"/>
      <c r="S534" s="50"/>
    </row>
    <row r="535" spans="2:19" ht="18.75" customHeight="1" x14ac:dyDescent="0.55000000000000004">
      <c r="B535" s="4" t="s">
        <v>315</v>
      </c>
      <c r="C535" s="85" t="s">
        <v>684</v>
      </c>
      <c r="D535" s="87"/>
      <c r="E535" s="84" t="s">
        <v>522</v>
      </c>
      <c r="F535" s="47"/>
      <c r="G535" s="47"/>
      <c r="H535" s="96"/>
      <c r="I535" s="1"/>
      <c r="N535" s="42" t="s">
        <v>411</v>
      </c>
      <c r="O535" s="49"/>
      <c r="P535" s="49"/>
      <c r="Q535" s="49"/>
      <c r="R535" s="49"/>
      <c r="S535" s="50"/>
    </row>
    <row r="536" spans="2:19" ht="18.75" customHeight="1" x14ac:dyDescent="0.55000000000000004">
      <c r="B536" s="4" t="s">
        <v>316</v>
      </c>
      <c r="C536" s="85" t="s">
        <v>684</v>
      </c>
      <c r="D536" s="87"/>
      <c r="E536" s="84" t="s">
        <v>522</v>
      </c>
      <c r="F536" s="47"/>
      <c r="G536" s="47"/>
      <c r="H536" s="96"/>
      <c r="I536" s="1"/>
      <c r="N536" s="42" t="s">
        <v>411</v>
      </c>
      <c r="O536" s="49"/>
      <c r="P536" s="49"/>
      <c r="Q536" s="49"/>
      <c r="R536" s="49"/>
      <c r="S536" s="50"/>
    </row>
    <row r="537" spans="2:19" ht="18.75" customHeight="1" x14ac:dyDescent="0.55000000000000004">
      <c r="B537" s="4" t="s">
        <v>317</v>
      </c>
      <c r="C537" s="85" t="s">
        <v>684</v>
      </c>
      <c r="D537" s="87"/>
      <c r="E537" s="84" t="s">
        <v>522</v>
      </c>
      <c r="F537" s="47"/>
      <c r="G537" s="47"/>
      <c r="H537" s="96"/>
      <c r="I537" s="1"/>
      <c r="N537" s="42" t="s">
        <v>411</v>
      </c>
      <c r="O537" s="49"/>
      <c r="P537" s="49"/>
      <c r="Q537" s="49"/>
      <c r="R537" s="49"/>
      <c r="S537" s="50"/>
    </row>
    <row r="538" spans="2:19" ht="18.75" customHeight="1" x14ac:dyDescent="0.55000000000000004">
      <c r="B538" s="4" t="s">
        <v>318</v>
      </c>
      <c r="C538" s="85" t="s">
        <v>684</v>
      </c>
      <c r="D538" s="87"/>
      <c r="E538" s="84" t="s">
        <v>522</v>
      </c>
      <c r="F538" s="47"/>
      <c r="G538" s="47"/>
      <c r="H538" s="96"/>
      <c r="I538" s="1"/>
      <c r="N538" s="42" t="s">
        <v>411</v>
      </c>
      <c r="O538" s="49"/>
      <c r="P538" s="49"/>
      <c r="Q538" s="49"/>
      <c r="R538" s="49"/>
      <c r="S538" s="50"/>
    </row>
    <row r="539" spans="2:19" ht="18.75" customHeight="1" x14ac:dyDescent="0.55000000000000004">
      <c r="B539" s="4" t="s">
        <v>319</v>
      </c>
      <c r="C539" s="85" t="s">
        <v>684</v>
      </c>
      <c r="D539" s="87"/>
      <c r="E539" s="84" t="s">
        <v>522</v>
      </c>
      <c r="F539" s="47"/>
      <c r="G539" s="47"/>
      <c r="H539" s="96"/>
      <c r="I539" s="1"/>
      <c r="N539" s="42" t="s">
        <v>411</v>
      </c>
      <c r="O539" s="49"/>
      <c r="P539" s="49"/>
      <c r="Q539" s="49"/>
      <c r="R539" s="49"/>
      <c r="S539" s="50"/>
    </row>
    <row r="540" spans="2:19" ht="18.75" customHeight="1" x14ac:dyDescent="0.55000000000000004">
      <c r="B540" s="4" t="s">
        <v>320</v>
      </c>
      <c r="C540" s="85" t="s">
        <v>684</v>
      </c>
      <c r="D540" s="87"/>
      <c r="E540" s="84" t="s">
        <v>522</v>
      </c>
      <c r="F540" s="47"/>
      <c r="G540" s="47"/>
      <c r="H540" s="96"/>
      <c r="I540" s="1"/>
      <c r="N540" s="42" t="s">
        <v>411</v>
      </c>
      <c r="O540" s="49"/>
      <c r="P540" s="49"/>
      <c r="Q540" s="49"/>
      <c r="R540" s="49"/>
      <c r="S540" s="50"/>
    </row>
    <row r="541" spans="2:19" ht="18.75" customHeight="1" x14ac:dyDescent="0.55000000000000004">
      <c r="B541" s="4" t="s">
        <v>321</v>
      </c>
      <c r="C541" s="85" t="s">
        <v>684</v>
      </c>
      <c r="D541" s="87"/>
      <c r="E541" s="84" t="s">
        <v>522</v>
      </c>
      <c r="F541" s="47"/>
      <c r="G541" s="47"/>
      <c r="H541" s="96"/>
      <c r="I541" s="1"/>
      <c r="N541" s="42" t="s">
        <v>411</v>
      </c>
      <c r="O541" s="49"/>
      <c r="P541" s="49"/>
      <c r="Q541" s="49"/>
      <c r="R541" s="49"/>
      <c r="S541" s="50"/>
    </row>
    <row r="542" spans="2:19" ht="18.75" customHeight="1" x14ac:dyDescent="0.55000000000000004">
      <c r="B542" s="4" t="s">
        <v>322</v>
      </c>
      <c r="C542" s="85" t="s">
        <v>684</v>
      </c>
      <c r="D542" s="87"/>
      <c r="E542" s="84" t="s">
        <v>522</v>
      </c>
      <c r="F542" s="47"/>
      <c r="G542" s="47"/>
      <c r="H542" s="96"/>
      <c r="I542" s="1"/>
      <c r="N542" s="42" t="s">
        <v>411</v>
      </c>
      <c r="O542" s="49"/>
      <c r="P542" s="49"/>
      <c r="Q542" s="49"/>
      <c r="R542" s="49"/>
      <c r="S542" s="50"/>
    </row>
    <row r="543" spans="2:19" ht="18.75" customHeight="1" x14ac:dyDescent="0.55000000000000004">
      <c r="B543" s="4" t="s">
        <v>323</v>
      </c>
      <c r="C543" s="85" t="s">
        <v>684</v>
      </c>
      <c r="D543" s="87"/>
      <c r="E543" s="84" t="s">
        <v>522</v>
      </c>
      <c r="F543" s="47"/>
      <c r="G543" s="47"/>
      <c r="H543" s="96"/>
      <c r="I543" s="1"/>
      <c r="N543" s="42" t="s">
        <v>411</v>
      </c>
      <c r="O543" s="49"/>
      <c r="P543" s="49"/>
      <c r="Q543" s="49"/>
      <c r="R543" s="49"/>
      <c r="S543" s="50"/>
    </row>
    <row r="544" spans="2:19" ht="18.75" customHeight="1" x14ac:dyDescent="0.55000000000000004">
      <c r="B544" s="4" t="s">
        <v>324</v>
      </c>
      <c r="C544" s="85" t="s">
        <v>684</v>
      </c>
      <c r="D544" s="87"/>
      <c r="E544" s="84" t="s">
        <v>522</v>
      </c>
      <c r="F544" s="47"/>
      <c r="G544" s="47"/>
      <c r="H544" s="96"/>
      <c r="I544" s="1"/>
      <c r="N544" s="42" t="s">
        <v>411</v>
      </c>
      <c r="O544" s="49"/>
      <c r="P544" s="49"/>
      <c r="Q544" s="49"/>
      <c r="R544" s="49"/>
      <c r="S544" s="50"/>
    </row>
    <row r="545" spans="2:19" ht="18.75" customHeight="1" x14ac:dyDescent="0.55000000000000004">
      <c r="B545" s="4" t="s">
        <v>325</v>
      </c>
      <c r="C545" s="85" t="s">
        <v>684</v>
      </c>
      <c r="D545" s="87"/>
      <c r="E545" s="84" t="s">
        <v>522</v>
      </c>
      <c r="F545" s="47"/>
      <c r="G545" s="47"/>
      <c r="H545" s="96"/>
      <c r="I545" s="1"/>
      <c r="N545" s="42" t="s">
        <v>411</v>
      </c>
      <c r="O545" s="49"/>
      <c r="P545" s="49"/>
      <c r="Q545" s="49"/>
      <c r="R545" s="49"/>
      <c r="S545" s="50"/>
    </row>
    <row r="546" spans="2:19" ht="18.75" customHeight="1" x14ac:dyDescent="0.55000000000000004">
      <c r="B546" s="4" t="s">
        <v>326</v>
      </c>
      <c r="C546" s="85" t="s">
        <v>684</v>
      </c>
      <c r="D546" s="87"/>
      <c r="E546" s="84" t="s">
        <v>522</v>
      </c>
      <c r="F546" s="47"/>
      <c r="G546" s="47"/>
      <c r="H546" s="96"/>
      <c r="I546" s="1"/>
      <c r="N546" s="42" t="s">
        <v>411</v>
      </c>
      <c r="O546" s="49"/>
      <c r="P546" s="49"/>
      <c r="Q546" s="49"/>
      <c r="R546" s="49"/>
      <c r="S546" s="50"/>
    </row>
    <row r="547" spans="2:19" ht="18.75" customHeight="1" x14ac:dyDescent="0.55000000000000004">
      <c r="B547" s="4" t="s">
        <v>327</v>
      </c>
      <c r="C547" s="85" t="s">
        <v>684</v>
      </c>
      <c r="D547" s="87"/>
      <c r="E547" s="84" t="s">
        <v>522</v>
      </c>
      <c r="F547" s="47"/>
      <c r="G547" s="47"/>
      <c r="H547" s="96"/>
      <c r="I547" s="1"/>
      <c r="N547" s="42" t="s">
        <v>411</v>
      </c>
      <c r="O547" s="49"/>
      <c r="P547" s="49"/>
      <c r="Q547" s="49"/>
      <c r="R547" s="49"/>
      <c r="S547" s="50"/>
    </row>
    <row r="548" spans="2:19" ht="18.75" customHeight="1" x14ac:dyDescent="0.55000000000000004">
      <c r="B548" s="4" t="s">
        <v>328</v>
      </c>
      <c r="C548" s="85" t="s">
        <v>684</v>
      </c>
      <c r="D548" s="87"/>
      <c r="E548" s="84" t="s">
        <v>522</v>
      </c>
      <c r="F548" s="47"/>
      <c r="G548" s="47"/>
      <c r="H548" s="96"/>
      <c r="I548" s="1"/>
      <c r="N548" s="42" t="s">
        <v>411</v>
      </c>
      <c r="O548" s="49"/>
      <c r="P548" s="49"/>
      <c r="Q548" s="49"/>
      <c r="R548" s="49"/>
      <c r="S548" s="50"/>
    </row>
    <row r="549" spans="2:19" ht="18.75" customHeight="1" x14ac:dyDescent="0.55000000000000004">
      <c r="B549" s="4" t="s">
        <v>329</v>
      </c>
      <c r="C549" s="85" t="s">
        <v>684</v>
      </c>
      <c r="D549" s="87"/>
      <c r="E549" s="84" t="s">
        <v>522</v>
      </c>
      <c r="F549" s="47"/>
      <c r="G549" s="47"/>
      <c r="H549" s="96"/>
      <c r="I549" s="1"/>
      <c r="N549" s="42" t="s">
        <v>411</v>
      </c>
      <c r="O549" s="49"/>
      <c r="P549" s="49"/>
      <c r="Q549" s="49"/>
      <c r="R549" s="49"/>
      <c r="S549" s="50"/>
    </row>
    <row r="550" spans="2:19" ht="18.75" customHeight="1" x14ac:dyDescent="0.55000000000000004">
      <c r="B550" s="4" t="s">
        <v>421</v>
      </c>
      <c r="C550" s="85" t="s">
        <v>684</v>
      </c>
      <c r="D550" s="87"/>
      <c r="E550" s="84" t="s">
        <v>522</v>
      </c>
      <c r="F550" s="47"/>
      <c r="G550" s="47"/>
      <c r="H550" s="96"/>
      <c r="I550" s="1"/>
      <c r="N550" s="42" t="s">
        <v>411</v>
      </c>
      <c r="O550" s="49"/>
      <c r="P550" s="49"/>
      <c r="Q550" s="49"/>
      <c r="R550" s="49"/>
      <c r="S550" s="50"/>
    </row>
    <row r="551" spans="2:19" ht="18.75" customHeight="1" x14ac:dyDescent="0.55000000000000004">
      <c r="B551" s="4" t="s">
        <v>422</v>
      </c>
      <c r="C551" s="85" t="s">
        <v>684</v>
      </c>
      <c r="D551" s="87"/>
      <c r="E551" s="84" t="s">
        <v>522</v>
      </c>
      <c r="F551" s="47"/>
      <c r="G551" s="47"/>
      <c r="H551" s="96"/>
      <c r="I551" s="1"/>
      <c r="N551" s="42" t="s">
        <v>411</v>
      </c>
      <c r="O551" s="49"/>
      <c r="P551" s="49"/>
      <c r="Q551" s="49"/>
      <c r="R551" s="49"/>
      <c r="S551" s="50"/>
    </row>
    <row r="552" spans="2:19" ht="18.75" customHeight="1" x14ac:dyDescent="0.55000000000000004">
      <c r="B552" s="4" t="s">
        <v>423</v>
      </c>
      <c r="C552" s="85" t="s">
        <v>684</v>
      </c>
      <c r="D552" s="87"/>
      <c r="E552" s="84" t="s">
        <v>522</v>
      </c>
      <c r="F552" s="47"/>
      <c r="G552" s="47"/>
      <c r="H552" s="96"/>
      <c r="I552" s="1"/>
      <c r="N552" s="42" t="s">
        <v>411</v>
      </c>
      <c r="O552" s="49"/>
      <c r="P552" s="49"/>
      <c r="Q552" s="49"/>
      <c r="R552" s="49"/>
      <c r="S552" s="50"/>
    </row>
    <row r="553" spans="2:19" ht="18.75" customHeight="1" x14ac:dyDescent="0.55000000000000004">
      <c r="B553" s="4" t="s">
        <v>424</v>
      </c>
      <c r="C553" s="85" t="s">
        <v>684</v>
      </c>
      <c r="D553" s="87"/>
      <c r="E553" s="84" t="s">
        <v>522</v>
      </c>
      <c r="F553" s="47"/>
      <c r="G553" s="47"/>
      <c r="H553" s="96"/>
      <c r="I553" s="1"/>
      <c r="N553" s="42" t="s">
        <v>411</v>
      </c>
      <c r="O553" s="49"/>
      <c r="P553" s="49"/>
      <c r="Q553" s="49"/>
      <c r="R553" s="49"/>
      <c r="S553" s="50"/>
    </row>
    <row r="554" spans="2:19" ht="18.75" customHeight="1" x14ac:dyDescent="0.55000000000000004">
      <c r="B554" s="4" t="s">
        <v>1418</v>
      </c>
      <c r="C554" s="85" t="s">
        <v>684</v>
      </c>
      <c r="D554" s="87"/>
      <c r="E554" s="84" t="s">
        <v>522</v>
      </c>
      <c r="F554" s="47"/>
      <c r="G554" s="47"/>
      <c r="H554" s="96"/>
      <c r="I554" s="1"/>
      <c r="N554" s="42" t="s">
        <v>411</v>
      </c>
      <c r="O554" s="49"/>
      <c r="P554" s="49"/>
      <c r="Q554" s="49"/>
      <c r="R554" s="49"/>
      <c r="S554" s="50"/>
    </row>
    <row r="555" spans="2:19" ht="18.75" customHeight="1" x14ac:dyDescent="0.55000000000000004">
      <c r="B555" s="4" t="s">
        <v>425</v>
      </c>
      <c r="C555" s="85" t="s">
        <v>684</v>
      </c>
      <c r="D555" s="87"/>
      <c r="E555" s="84" t="s">
        <v>522</v>
      </c>
      <c r="F555" s="47"/>
      <c r="G555" s="47"/>
      <c r="H555" s="96"/>
      <c r="I555" s="1"/>
      <c r="N555" s="42" t="s">
        <v>411</v>
      </c>
      <c r="O555" s="49"/>
      <c r="P555" s="49"/>
      <c r="Q555" s="49"/>
      <c r="R555" s="49"/>
      <c r="S555" s="50"/>
    </row>
    <row r="556" spans="2:19" ht="18.75" customHeight="1" x14ac:dyDescent="0.55000000000000004">
      <c r="B556" s="4" t="s">
        <v>426</v>
      </c>
      <c r="C556" s="85" t="s">
        <v>684</v>
      </c>
      <c r="D556" s="87"/>
      <c r="E556" s="84" t="s">
        <v>522</v>
      </c>
      <c r="F556" s="47"/>
      <c r="G556" s="47"/>
      <c r="H556" s="96"/>
      <c r="I556" s="1"/>
      <c r="N556" s="42" t="s">
        <v>411</v>
      </c>
      <c r="O556" s="49"/>
      <c r="P556" s="49"/>
      <c r="Q556" s="49"/>
      <c r="R556" s="49"/>
      <c r="S556" s="50"/>
    </row>
    <row r="557" spans="2:19" ht="18.75" customHeight="1" x14ac:dyDescent="0.55000000000000004">
      <c r="B557" s="4" t="s">
        <v>427</v>
      </c>
      <c r="C557" s="85" t="s">
        <v>684</v>
      </c>
      <c r="D557" s="87"/>
      <c r="E557" s="84" t="s">
        <v>522</v>
      </c>
      <c r="F557" s="47"/>
      <c r="G557" s="47"/>
      <c r="H557" s="96"/>
      <c r="I557" s="1"/>
      <c r="N557" s="42" t="s">
        <v>411</v>
      </c>
      <c r="O557" s="49"/>
      <c r="P557" s="49"/>
      <c r="Q557" s="49"/>
      <c r="R557" s="49"/>
      <c r="S557" s="50"/>
    </row>
    <row r="558" spans="2:19" ht="18.75" customHeight="1" x14ac:dyDescent="0.55000000000000004">
      <c r="B558" s="4" t="s">
        <v>428</v>
      </c>
      <c r="C558" s="85" t="s">
        <v>684</v>
      </c>
      <c r="D558" s="87"/>
      <c r="E558" s="84" t="s">
        <v>522</v>
      </c>
      <c r="F558" s="47"/>
      <c r="G558" s="47"/>
      <c r="H558" s="96"/>
      <c r="I558" s="1"/>
      <c r="N558" s="42" t="s">
        <v>411</v>
      </c>
      <c r="O558" s="49"/>
      <c r="P558" s="49"/>
      <c r="Q558" s="49"/>
      <c r="R558" s="49"/>
      <c r="S558" s="50"/>
    </row>
    <row r="559" spans="2:19" ht="18.75" customHeight="1" x14ac:dyDescent="0.55000000000000004">
      <c r="B559" s="4" t="s">
        <v>429</v>
      </c>
      <c r="C559" s="85" t="s">
        <v>684</v>
      </c>
      <c r="D559" s="87"/>
      <c r="E559" s="84" t="s">
        <v>522</v>
      </c>
      <c r="F559" s="47"/>
      <c r="G559" s="47"/>
      <c r="H559" s="96"/>
      <c r="I559" s="1"/>
      <c r="N559" s="42" t="s">
        <v>411</v>
      </c>
      <c r="O559" s="49"/>
      <c r="P559" s="49"/>
      <c r="Q559" s="49"/>
      <c r="R559" s="49"/>
      <c r="S559" s="50"/>
    </row>
    <row r="560" spans="2:19" ht="18.75" customHeight="1" x14ac:dyDescent="0.55000000000000004">
      <c r="B560" s="4" t="s">
        <v>430</v>
      </c>
      <c r="C560" s="85" t="s">
        <v>684</v>
      </c>
      <c r="D560" s="87"/>
      <c r="E560" s="84" t="s">
        <v>522</v>
      </c>
      <c r="F560" s="47"/>
      <c r="G560" s="47"/>
      <c r="H560" s="96"/>
      <c r="I560" s="1"/>
      <c r="N560" s="42" t="s">
        <v>411</v>
      </c>
      <c r="O560" s="49"/>
      <c r="P560" s="49"/>
      <c r="Q560" s="49"/>
      <c r="R560" s="49"/>
      <c r="S560" s="50"/>
    </row>
    <row r="561" spans="2:19" ht="18.75" customHeight="1" x14ac:dyDescent="0.55000000000000004">
      <c r="B561" s="4" t="s">
        <v>431</v>
      </c>
      <c r="C561" s="85" t="s">
        <v>684</v>
      </c>
      <c r="D561" s="87"/>
      <c r="E561" s="84" t="s">
        <v>522</v>
      </c>
      <c r="F561" s="47"/>
      <c r="G561" s="47"/>
      <c r="H561" s="96"/>
      <c r="I561" s="1"/>
      <c r="N561" s="42" t="s">
        <v>411</v>
      </c>
      <c r="O561" s="49"/>
      <c r="P561" s="49"/>
      <c r="Q561" s="49"/>
      <c r="R561" s="49"/>
      <c r="S561" s="50"/>
    </row>
    <row r="562" spans="2:19" ht="18.75" customHeight="1" x14ac:dyDescent="0.55000000000000004">
      <c r="B562" s="4" t="s">
        <v>448</v>
      </c>
      <c r="C562" s="85" t="s">
        <v>684</v>
      </c>
      <c r="D562" s="87"/>
      <c r="E562" s="84" t="s">
        <v>522</v>
      </c>
      <c r="F562" s="47"/>
      <c r="G562" s="47"/>
      <c r="H562" s="96"/>
      <c r="I562" s="1"/>
      <c r="N562" s="42" t="s">
        <v>411</v>
      </c>
      <c r="O562" s="49"/>
      <c r="P562" s="49"/>
      <c r="Q562" s="49"/>
      <c r="R562" s="49"/>
      <c r="S562" s="50"/>
    </row>
    <row r="563" spans="2:19" ht="18.75" customHeight="1" x14ac:dyDescent="0.55000000000000004">
      <c r="B563" s="4" t="s">
        <v>432</v>
      </c>
      <c r="C563" s="85" t="s">
        <v>684</v>
      </c>
      <c r="D563" s="87"/>
      <c r="E563" s="84" t="s">
        <v>522</v>
      </c>
      <c r="F563" s="47"/>
      <c r="G563" s="47"/>
      <c r="H563" s="96"/>
      <c r="I563" s="1"/>
      <c r="N563" s="42" t="s">
        <v>411</v>
      </c>
      <c r="O563" s="49"/>
      <c r="P563" s="49"/>
      <c r="Q563" s="49"/>
      <c r="R563" s="49"/>
      <c r="S563" s="50"/>
    </row>
    <row r="564" spans="2:19" ht="18.75" customHeight="1" x14ac:dyDescent="0.55000000000000004">
      <c r="B564" s="4" t="s">
        <v>433</v>
      </c>
      <c r="C564" s="85" t="s">
        <v>684</v>
      </c>
      <c r="D564" s="87"/>
      <c r="E564" s="84" t="s">
        <v>522</v>
      </c>
      <c r="F564" s="47"/>
      <c r="G564" s="47"/>
      <c r="H564" s="96"/>
      <c r="I564" s="1"/>
      <c r="N564" s="42" t="s">
        <v>411</v>
      </c>
      <c r="O564" s="49"/>
      <c r="P564" s="49"/>
      <c r="Q564" s="49"/>
      <c r="R564" s="49"/>
      <c r="S564" s="50"/>
    </row>
    <row r="565" spans="2:19" ht="18.75" customHeight="1" x14ac:dyDescent="0.55000000000000004">
      <c r="B565" s="4" t="s">
        <v>349</v>
      </c>
      <c r="C565" s="85" t="s">
        <v>684</v>
      </c>
      <c r="D565" s="87"/>
      <c r="E565" s="84" t="s">
        <v>522</v>
      </c>
      <c r="F565" s="47"/>
      <c r="G565" s="47"/>
      <c r="H565" s="96"/>
      <c r="I565" s="1"/>
      <c r="N565" s="42" t="s">
        <v>411</v>
      </c>
      <c r="O565" s="49"/>
      <c r="P565" s="49"/>
      <c r="Q565" s="49"/>
      <c r="R565" s="49"/>
      <c r="S565" s="50"/>
    </row>
    <row r="566" spans="2:19" ht="18.75" customHeight="1" x14ac:dyDescent="0.55000000000000004">
      <c r="B566" s="4" t="s">
        <v>350</v>
      </c>
      <c r="C566" s="85" t="s">
        <v>684</v>
      </c>
      <c r="D566" s="87"/>
      <c r="E566" s="84" t="s">
        <v>522</v>
      </c>
      <c r="F566" s="47"/>
      <c r="G566" s="47"/>
      <c r="H566" s="96"/>
      <c r="I566" s="1"/>
      <c r="N566" s="42" t="s">
        <v>411</v>
      </c>
      <c r="O566" s="49"/>
      <c r="P566" s="49"/>
      <c r="Q566" s="49"/>
      <c r="R566" s="49"/>
      <c r="S566" s="50"/>
    </row>
    <row r="567" spans="2:19" ht="18.75" customHeight="1" x14ac:dyDescent="0.55000000000000004">
      <c r="B567" s="4" t="s">
        <v>351</v>
      </c>
      <c r="C567" s="85" t="s">
        <v>684</v>
      </c>
      <c r="D567" s="87"/>
      <c r="E567" s="84" t="s">
        <v>522</v>
      </c>
      <c r="F567" s="47"/>
      <c r="G567" s="47"/>
      <c r="H567" s="96"/>
      <c r="I567" s="1"/>
      <c r="N567" s="42" t="s">
        <v>411</v>
      </c>
      <c r="O567" s="49"/>
      <c r="P567" s="49"/>
      <c r="Q567" s="49"/>
      <c r="R567" s="49"/>
      <c r="S567" s="50"/>
    </row>
    <row r="568" spans="2:19" ht="18.75" customHeight="1" x14ac:dyDescent="0.55000000000000004">
      <c r="B568" s="4" t="s">
        <v>352</v>
      </c>
      <c r="C568" s="85" t="s">
        <v>684</v>
      </c>
      <c r="D568" s="87"/>
      <c r="E568" s="84" t="s">
        <v>522</v>
      </c>
      <c r="F568" s="47"/>
      <c r="G568" s="47"/>
      <c r="H568" s="96"/>
      <c r="I568" s="1"/>
      <c r="N568" s="42" t="s">
        <v>411</v>
      </c>
      <c r="O568" s="49"/>
      <c r="P568" s="49"/>
      <c r="Q568" s="49"/>
      <c r="R568" s="49"/>
      <c r="S568" s="50"/>
    </row>
    <row r="569" spans="2:19" ht="18.75" customHeight="1" x14ac:dyDescent="0.55000000000000004">
      <c r="B569" s="4" t="s">
        <v>353</v>
      </c>
      <c r="C569" s="85" t="s">
        <v>684</v>
      </c>
      <c r="D569" s="87"/>
      <c r="E569" s="84" t="s">
        <v>522</v>
      </c>
      <c r="F569" s="47"/>
      <c r="G569" s="47"/>
      <c r="H569" s="96"/>
      <c r="I569" s="1"/>
      <c r="N569" s="42" t="s">
        <v>411</v>
      </c>
      <c r="O569" s="49"/>
      <c r="P569" s="49"/>
      <c r="Q569" s="49"/>
      <c r="R569" s="49"/>
      <c r="S569" s="50"/>
    </row>
    <row r="570" spans="2:19" ht="18.75" customHeight="1" x14ac:dyDescent="0.55000000000000004">
      <c r="B570" s="4" t="s">
        <v>1313</v>
      </c>
      <c r="C570" s="85" t="s">
        <v>684</v>
      </c>
      <c r="D570" s="87"/>
      <c r="E570" s="84" t="s">
        <v>522</v>
      </c>
      <c r="F570" s="47"/>
      <c r="G570" s="47"/>
      <c r="H570" s="96"/>
      <c r="I570" s="1"/>
      <c r="N570" s="42" t="s">
        <v>411</v>
      </c>
      <c r="O570" s="49"/>
      <c r="P570" s="49"/>
      <c r="Q570" s="49"/>
      <c r="R570" s="49"/>
      <c r="S570" s="50"/>
    </row>
    <row r="571" spans="2:19" ht="18.75" customHeight="1" x14ac:dyDescent="0.55000000000000004">
      <c r="B571" s="4" t="s">
        <v>1314</v>
      </c>
      <c r="C571" s="85" t="s">
        <v>684</v>
      </c>
      <c r="D571" s="87"/>
      <c r="E571" s="84" t="s">
        <v>522</v>
      </c>
      <c r="F571" s="47"/>
      <c r="G571" s="47"/>
      <c r="H571" s="96"/>
      <c r="I571" s="1"/>
      <c r="N571" s="42" t="s">
        <v>411</v>
      </c>
      <c r="O571" s="49"/>
      <c r="P571" s="49"/>
      <c r="Q571" s="49"/>
      <c r="R571" s="49"/>
      <c r="S571" s="50"/>
    </row>
    <row r="572" spans="2:19" ht="18.75" customHeight="1" x14ac:dyDescent="0.55000000000000004">
      <c r="B572" s="4" t="s">
        <v>1315</v>
      </c>
      <c r="C572" s="85" t="s">
        <v>684</v>
      </c>
      <c r="D572" s="87"/>
      <c r="E572" s="84" t="s">
        <v>522</v>
      </c>
      <c r="F572" s="47"/>
      <c r="G572" s="47"/>
      <c r="H572" s="96"/>
      <c r="I572" s="1"/>
      <c r="N572" s="42" t="s">
        <v>411</v>
      </c>
      <c r="O572" s="49"/>
      <c r="P572" s="49"/>
      <c r="Q572" s="49"/>
      <c r="R572" s="49"/>
      <c r="S572" s="50"/>
    </row>
    <row r="573" spans="2:19" ht="18.75" customHeight="1" x14ac:dyDescent="0.55000000000000004">
      <c r="B573" s="4" t="s">
        <v>1316</v>
      </c>
      <c r="C573" s="85" t="s">
        <v>684</v>
      </c>
      <c r="D573" s="87"/>
      <c r="E573" s="84" t="s">
        <v>522</v>
      </c>
      <c r="F573" s="47"/>
      <c r="G573" s="47"/>
      <c r="H573" s="96"/>
      <c r="I573" s="1"/>
      <c r="N573" s="42" t="s">
        <v>411</v>
      </c>
      <c r="O573" s="49"/>
      <c r="P573" s="49"/>
      <c r="Q573" s="49"/>
      <c r="R573" s="49"/>
      <c r="S573" s="50"/>
    </row>
    <row r="574" spans="2:19" ht="18.75" customHeight="1" x14ac:dyDescent="0.55000000000000004">
      <c r="B574" s="4" t="s">
        <v>1317</v>
      </c>
      <c r="C574" s="85" t="s">
        <v>684</v>
      </c>
      <c r="D574" s="87"/>
      <c r="E574" s="84" t="s">
        <v>522</v>
      </c>
      <c r="F574" s="47"/>
      <c r="G574" s="47"/>
      <c r="H574" s="96"/>
      <c r="I574" s="1"/>
      <c r="N574" s="42" t="s">
        <v>411</v>
      </c>
      <c r="O574" s="49"/>
      <c r="P574" s="49"/>
      <c r="Q574" s="49"/>
      <c r="R574" s="49"/>
      <c r="S574" s="50"/>
    </row>
    <row r="575" spans="2:19" ht="18.75" customHeight="1" x14ac:dyDescent="0.55000000000000004">
      <c r="B575" s="4" t="s">
        <v>1318</v>
      </c>
      <c r="C575" s="85" t="s">
        <v>684</v>
      </c>
      <c r="D575" s="87"/>
      <c r="E575" s="84" t="s">
        <v>522</v>
      </c>
      <c r="F575" s="47"/>
      <c r="G575" s="47"/>
      <c r="H575" s="96"/>
      <c r="I575" s="1"/>
      <c r="N575" s="42" t="s">
        <v>411</v>
      </c>
      <c r="O575" s="49"/>
      <c r="P575" s="49"/>
      <c r="Q575" s="49"/>
      <c r="R575" s="49"/>
      <c r="S575" s="50"/>
    </row>
    <row r="576" spans="2:19" ht="18.75" customHeight="1" x14ac:dyDescent="0.55000000000000004">
      <c r="B576" s="4" t="s">
        <v>1319</v>
      </c>
      <c r="C576" s="85" t="s">
        <v>684</v>
      </c>
      <c r="D576" s="87"/>
      <c r="E576" s="84" t="s">
        <v>522</v>
      </c>
      <c r="F576" s="47"/>
      <c r="G576" s="47"/>
      <c r="H576" s="96"/>
      <c r="I576" s="1"/>
      <c r="N576" s="42" t="s">
        <v>411</v>
      </c>
      <c r="O576" s="49"/>
      <c r="P576" s="49"/>
      <c r="Q576" s="49"/>
      <c r="R576" s="49"/>
      <c r="S576" s="50"/>
    </row>
    <row r="577" spans="2:19" ht="18.75" customHeight="1" x14ac:dyDescent="0.55000000000000004">
      <c r="B577" s="4" t="s">
        <v>1320</v>
      </c>
      <c r="C577" s="85" t="s">
        <v>684</v>
      </c>
      <c r="D577" s="87"/>
      <c r="E577" s="84" t="s">
        <v>522</v>
      </c>
      <c r="F577" s="47"/>
      <c r="G577" s="47"/>
      <c r="H577" s="96"/>
      <c r="I577" s="1"/>
      <c r="N577" s="42" t="s">
        <v>411</v>
      </c>
      <c r="O577" s="49"/>
      <c r="P577" s="49"/>
      <c r="Q577" s="49"/>
      <c r="R577" s="49"/>
      <c r="S577" s="50"/>
    </row>
    <row r="578" spans="2:19" ht="18.75" customHeight="1" x14ac:dyDescent="0.55000000000000004">
      <c r="B578" s="4" t="s">
        <v>1321</v>
      </c>
      <c r="C578" s="85" t="s">
        <v>684</v>
      </c>
      <c r="D578" s="87"/>
      <c r="E578" s="84" t="s">
        <v>522</v>
      </c>
      <c r="F578" s="47"/>
      <c r="G578" s="47"/>
      <c r="H578" s="96"/>
      <c r="I578" s="1"/>
      <c r="N578" s="42" t="s">
        <v>411</v>
      </c>
      <c r="O578" s="49"/>
      <c r="P578" s="49"/>
      <c r="Q578" s="49"/>
      <c r="R578" s="49"/>
      <c r="S578" s="50"/>
    </row>
    <row r="579" spans="2:19" ht="18.75" customHeight="1" x14ac:dyDescent="0.55000000000000004">
      <c r="B579" s="4" t="s">
        <v>1322</v>
      </c>
      <c r="C579" s="85" t="s">
        <v>684</v>
      </c>
      <c r="D579" s="87"/>
      <c r="E579" s="84" t="s">
        <v>522</v>
      </c>
      <c r="F579" s="47"/>
      <c r="G579" s="47"/>
      <c r="H579" s="96"/>
      <c r="I579" s="1"/>
      <c r="N579" s="42" t="s">
        <v>411</v>
      </c>
      <c r="O579" s="49"/>
      <c r="P579" s="49"/>
      <c r="Q579" s="49"/>
      <c r="R579" s="49"/>
      <c r="S579" s="50"/>
    </row>
    <row r="580" spans="2:19" ht="18.75" customHeight="1" x14ac:dyDescent="0.55000000000000004">
      <c r="B580" s="4" t="s">
        <v>1420</v>
      </c>
      <c r="C580" s="85" t="s">
        <v>684</v>
      </c>
      <c r="D580" s="87"/>
      <c r="E580" s="84" t="s">
        <v>522</v>
      </c>
      <c r="F580" s="47"/>
      <c r="G580" s="47"/>
      <c r="H580" s="96"/>
      <c r="I580" s="1"/>
      <c r="N580" s="42" t="s">
        <v>411</v>
      </c>
      <c r="O580" s="49"/>
      <c r="P580" s="49"/>
      <c r="Q580" s="49"/>
      <c r="R580" s="49"/>
      <c r="S580" s="50"/>
    </row>
    <row r="581" spans="2:19" ht="18.75" customHeight="1" x14ac:dyDescent="0.55000000000000004">
      <c r="B581" s="4" t="s">
        <v>1395</v>
      </c>
      <c r="C581" s="85" t="s">
        <v>684</v>
      </c>
      <c r="D581" s="87"/>
      <c r="E581" s="84" t="s">
        <v>522</v>
      </c>
      <c r="F581" s="47"/>
      <c r="G581" s="47"/>
      <c r="H581" s="96"/>
      <c r="I581" s="1"/>
      <c r="N581" s="42" t="s">
        <v>411</v>
      </c>
      <c r="O581" s="49"/>
      <c r="P581" s="49"/>
      <c r="Q581" s="49"/>
      <c r="R581" s="49"/>
      <c r="S581" s="50"/>
    </row>
    <row r="582" spans="2:19" ht="18.75" customHeight="1" x14ac:dyDescent="0.55000000000000004">
      <c r="B582" s="4" t="s">
        <v>1396</v>
      </c>
      <c r="C582" s="85" t="s">
        <v>684</v>
      </c>
      <c r="D582" s="87"/>
      <c r="E582" s="84" t="s">
        <v>522</v>
      </c>
      <c r="F582" s="47"/>
      <c r="G582" s="47"/>
      <c r="H582" s="96"/>
      <c r="I582" s="1"/>
      <c r="N582" s="42" t="s">
        <v>411</v>
      </c>
      <c r="O582" s="49"/>
      <c r="P582" s="49"/>
      <c r="Q582" s="49"/>
      <c r="R582" s="49"/>
      <c r="S582" s="50"/>
    </row>
    <row r="583" spans="2:19" ht="18.75" customHeight="1" x14ac:dyDescent="0.55000000000000004">
      <c r="B583" s="4" t="s">
        <v>1397</v>
      </c>
      <c r="C583" s="85" t="s">
        <v>684</v>
      </c>
      <c r="D583" s="87"/>
      <c r="E583" s="84" t="s">
        <v>522</v>
      </c>
      <c r="F583" s="47"/>
      <c r="G583" s="47"/>
      <c r="H583" s="96"/>
      <c r="I583" s="1"/>
      <c r="N583" s="42" t="s">
        <v>411</v>
      </c>
      <c r="O583" s="49"/>
      <c r="P583" s="49"/>
      <c r="Q583" s="49"/>
      <c r="R583" s="49"/>
      <c r="S583" s="50"/>
    </row>
    <row r="584" spans="2:19" ht="18.75" customHeight="1" x14ac:dyDescent="0.55000000000000004">
      <c r="B584" s="4" t="s">
        <v>1398</v>
      </c>
      <c r="C584" s="85" t="s">
        <v>684</v>
      </c>
      <c r="D584" s="87"/>
      <c r="E584" s="84" t="s">
        <v>522</v>
      </c>
      <c r="F584" s="47"/>
      <c r="G584" s="47"/>
      <c r="H584" s="96"/>
      <c r="I584" s="1"/>
      <c r="N584" s="42" t="s">
        <v>411</v>
      </c>
      <c r="O584" s="49"/>
      <c r="P584" s="49"/>
      <c r="Q584" s="49"/>
      <c r="R584" s="49"/>
      <c r="S584" s="50"/>
    </row>
    <row r="585" spans="2:19" ht="18.75" customHeight="1" x14ac:dyDescent="0.55000000000000004">
      <c r="B585" s="4" t="s">
        <v>1399</v>
      </c>
      <c r="C585" s="85" t="s">
        <v>684</v>
      </c>
      <c r="D585" s="87"/>
      <c r="E585" s="84" t="s">
        <v>522</v>
      </c>
      <c r="F585" s="47"/>
      <c r="G585" s="47"/>
      <c r="H585" s="96"/>
      <c r="I585" s="1"/>
      <c r="N585" s="42" t="s">
        <v>411</v>
      </c>
      <c r="O585" s="49"/>
      <c r="P585" s="49"/>
      <c r="Q585" s="49"/>
      <c r="R585" s="49"/>
      <c r="S585" s="50"/>
    </row>
    <row r="586" spans="2:19" ht="18.75" customHeight="1" x14ac:dyDescent="0.55000000000000004">
      <c r="B586" s="4" t="s">
        <v>1400</v>
      </c>
      <c r="C586" s="85" t="s">
        <v>684</v>
      </c>
      <c r="D586" s="87"/>
      <c r="E586" s="84" t="s">
        <v>522</v>
      </c>
      <c r="F586" s="47"/>
      <c r="G586" s="47"/>
      <c r="H586" s="96"/>
      <c r="I586" s="1"/>
      <c r="N586" s="42" t="s">
        <v>411</v>
      </c>
      <c r="O586" s="49"/>
      <c r="P586" s="49"/>
      <c r="Q586" s="49"/>
      <c r="R586" s="49"/>
      <c r="S586" s="50"/>
    </row>
    <row r="587" spans="2:19" ht="18.75" customHeight="1" x14ac:dyDescent="0.55000000000000004">
      <c r="B587" s="4" t="s">
        <v>1401</v>
      </c>
      <c r="C587" s="85" t="s">
        <v>684</v>
      </c>
      <c r="D587" s="87"/>
      <c r="E587" s="84" t="s">
        <v>522</v>
      </c>
      <c r="F587" s="47"/>
      <c r="G587" s="47"/>
      <c r="H587" s="96"/>
      <c r="I587" s="1"/>
      <c r="N587" s="42" t="s">
        <v>411</v>
      </c>
      <c r="O587" s="49"/>
      <c r="P587" s="49"/>
      <c r="Q587" s="49"/>
      <c r="R587" s="49"/>
      <c r="S587" s="50"/>
    </row>
    <row r="588" spans="2:19" ht="18.75" customHeight="1" x14ac:dyDescent="0.55000000000000004">
      <c r="B588" s="4" t="s">
        <v>1402</v>
      </c>
      <c r="C588" s="85" t="s">
        <v>684</v>
      </c>
      <c r="D588" s="87"/>
      <c r="E588" s="84" t="s">
        <v>522</v>
      </c>
      <c r="F588" s="47"/>
      <c r="G588" s="47"/>
      <c r="H588" s="96"/>
      <c r="I588" s="1"/>
      <c r="N588" s="42" t="s">
        <v>411</v>
      </c>
      <c r="O588" s="49"/>
      <c r="P588" s="49"/>
      <c r="Q588" s="49"/>
      <c r="R588" s="49"/>
      <c r="S588" s="50"/>
    </row>
    <row r="589" spans="2:19" ht="18.75" customHeight="1" x14ac:dyDescent="0.55000000000000004">
      <c r="B589" s="4" t="s">
        <v>1403</v>
      </c>
      <c r="C589" s="85" t="s">
        <v>684</v>
      </c>
      <c r="D589" s="87"/>
      <c r="E589" s="84" t="s">
        <v>522</v>
      </c>
      <c r="F589" s="47"/>
      <c r="G589" s="47"/>
      <c r="H589" s="96"/>
      <c r="I589" s="1"/>
      <c r="N589" s="42" t="s">
        <v>411</v>
      </c>
      <c r="O589" s="49"/>
      <c r="P589" s="49"/>
      <c r="Q589" s="49"/>
      <c r="R589" s="49"/>
      <c r="S589" s="50"/>
    </row>
    <row r="590" spans="2:19" ht="18.75" customHeight="1" x14ac:dyDescent="0.55000000000000004">
      <c r="B590" s="4" t="s">
        <v>1333</v>
      </c>
      <c r="C590" s="85" t="s">
        <v>684</v>
      </c>
      <c r="D590" s="87"/>
      <c r="E590" s="84" t="s">
        <v>522</v>
      </c>
      <c r="F590" s="47"/>
      <c r="G590" s="47"/>
      <c r="H590" s="96"/>
      <c r="I590" s="1"/>
      <c r="N590" s="42" t="s">
        <v>411</v>
      </c>
      <c r="O590" s="49"/>
      <c r="P590" s="49"/>
      <c r="Q590" s="49"/>
      <c r="R590" s="49"/>
      <c r="S590" s="50"/>
    </row>
    <row r="591" spans="2:19" ht="18.75" customHeight="1" x14ac:dyDescent="0.55000000000000004">
      <c r="B591" s="4" t="s">
        <v>1334</v>
      </c>
      <c r="C591" s="85" t="s">
        <v>684</v>
      </c>
      <c r="D591" s="87"/>
      <c r="E591" s="84" t="s">
        <v>522</v>
      </c>
      <c r="F591" s="47"/>
      <c r="G591" s="47"/>
      <c r="H591" s="96"/>
      <c r="I591" s="1"/>
      <c r="N591" s="42" t="s">
        <v>411</v>
      </c>
      <c r="O591" s="49"/>
      <c r="P591" s="49"/>
      <c r="Q591" s="49"/>
      <c r="R591" s="49"/>
      <c r="S591" s="50"/>
    </row>
    <row r="592" spans="2:19" ht="18.75" customHeight="1" x14ac:dyDescent="0.55000000000000004">
      <c r="B592" s="4" t="s">
        <v>1335</v>
      </c>
      <c r="C592" s="85" t="s">
        <v>684</v>
      </c>
      <c r="D592" s="87"/>
      <c r="E592" s="84" t="s">
        <v>522</v>
      </c>
      <c r="F592" s="47"/>
      <c r="G592" s="47"/>
      <c r="H592" s="96"/>
      <c r="I592" s="1"/>
      <c r="N592" s="42" t="s">
        <v>411</v>
      </c>
      <c r="O592" s="49"/>
      <c r="P592" s="49"/>
      <c r="Q592" s="49"/>
      <c r="R592" s="49"/>
      <c r="S592" s="50"/>
    </row>
    <row r="593" spans="2:19" ht="18.75" customHeight="1" x14ac:dyDescent="0.55000000000000004">
      <c r="B593" s="4" t="s">
        <v>1336</v>
      </c>
      <c r="C593" s="85" t="s">
        <v>684</v>
      </c>
      <c r="D593" s="87"/>
      <c r="E593" s="84" t="s">
        <v>522</v>
      </c>
      <c r="F593" s="47"/>
      <c r="G593" s="47"/>
      <c r="H593" s="96"/>
      <c r="I593" s="1"/>
      <c r="N593" s="42" t="s">
        <v>411</v>
      </c>
      <c r="O593" s="49"/>
      <c r="P593" s="49"/>
      <c r="Q593" s="49"/>
      <c r="R593" s="49"/>
      <c r="S593" s="50"/>
    </row>
    <row r="594" spans="2:19" ht="18.75" customHeight="1" x14ac:dyDescent="0.55000000000000004">
      <c r="B594" s="4" t="s">
        <v>1337</v>
      </c>
      <c r="C594" s="85" t="s">
        <v>684</v>
      </c>
      <c r="D594" s="87"/>
      <c r="E594" s="84" t="s">
        <v>522</v>
      </c>
      <c r="F594" s="47"/>
      <c r="G594" s="47"/>
      <c r="H594" s="96"/>
      <c r="I594" s="1"/>
      <c r="N594" s="42" t="s">
        <v>411</v>
      </c>
      <c r="O594" s="49"/>
      <c r="P594" s="49"/>
      <c r="Q594" s="49"/>
      <c r="R594" s="49"/>
      <c r="S594" s="50"/>
    </row>
    <row r="595" spans="2:19" ht="18.75" customHeight="1" x14ac:dyDescent="0.55000000000000004">
      <c r="B595" s="4" t="s">
        <v>1338</v>
      </c>
      <c r="C595" s="85" t="s">
        <v>684</v>
      </c>
      <c r="D595" s="87"/>
      <c r="E595" s="84" t="s">
        <v>522</v>
      </c>
      <c r="F595" s="47"/>
      <c r="G595" s="47"/>
      <c r="H595" s="96"/>
      <c r="I595" s="1"/>
      <c r="N595" s="42" t="s">
        <v>411</v>
      </c>
      <c r="O595" s="49"/>
      <c r="P595" s="49"/>
      <c r="Q595" s="49"/>
      <c r="R595" s="49"/>
      <c r="S595" s="50"/>
    </row>
    <row r="596" spans="2:19" ht="18.75" customHeight="1" x14ac:dyDescent="0.55000000000000004">
      <c r="B596" s="4" t="s">
        <v>1339</v>
      </c>
      <c r="C596" s="85" t="s">
        <v>684</v>
      </c>
      <c r="D596" s="87"/>
      <c r="E596" s="84" t="s">
        <v>522</v>
      </c>
      <c r="F596" s="47"/>
      <c r="G596" s="47"/>
      <c r="H596" s="96"/>
      <c r="I596" s="1"/>
      <c r="N596" s="42" t="s">
        <v>411</v>
      </c>
      <c r="O596" s="49"/>
      <c r="P596" s="49"/>
      <c r="Q596" s="49"/>
      <c r="R596" s="49"/>
      <c r="S596" s="50"/>
    </row>
    <row r="597" spans="2:19" ht="18.75" customHeight="1" x14ac:dyDescent="0.55000000000000004">
      <c r="B597" s="4" t="s">
        <v>1340</v>
      </c>
      <c r="C597" s="85" t="s">
        <v>684</v>
      </c>
      <c r="D597" s="87"/>
      <c r="E597" s="84" t="s">
        <v>522</v>
      </c>
      <c r="F597" s="47"/>
      <c r="G597" s="47"/>
      <c r="H597" s="96"/>
      <c r="I597" s="1"/>
      <c r="N597" s="42" t="s">
        <v>411</v>
      </c>
      <c r="O597" s="49"/>
      <c r="P597" s="49"/>
      <c r="Q597" s="49"/>
      <c r="R597" s="49"/>
      <c r="S597" s="50"/>
    </row>
    <row r="598" spans="2:19" ht="18.75" customHeight="1" x14ac:dyDescent="0.55000000000000004">
      <c r="B598" s="4" t="s">
        <v>1341</v>
      </c>
      <c r="C598" s="85" t="s">
        <v>684</v>
      </c>
      <c r="D598" s="87"/>
      <c r="E598" s="84" t="s">
        <v>522</v>
      </c>
      <c r="F598" s="47"/>
      <c r="G598" s="47"/>
      <c r="H598" s="96"/>
      <c r="I598" s="1"/>
      <c r="N598" s="42" t="s">
        <v>411</v>
      </c>
      <c r="O598" s="49"/>
      <c r="P598" s="49"/>
      <c r="Q598" s="49"/>
      <c r="R598" s="49"/>
      <c r="S598" s="50"/>
    </row>
    <row r="599" spans="2:19" ht="18.75" customHeight="1" x14ac:dyDescent="0.55000000000000004">
      <c r="B599" s="4" t="s">
        <v>1342</v>
      </c>
      <c r="C599" s="85" t="s">
        <v>684</v>
      </c>
      <c r="D599" s="87"/>
      <c r="E599" s="84" t="s">
        <v>522</v>
      </c>
      <c r="F599" s="47"/>
      <c r="G599" s="47"/>
      <c r="H599" s="96"/>
      <c r="I599" s="1"/>
      <c r="N599" s="42" t="s">
        <v>411</v>
      </c>
      <c r="O599" s="49"/>
      <c r="P599" s="49"/>
      <c r="Q599" s="49"/>
      <c r="R599" s="49"/>
      <c r="S599" s="50"/>
    </row>
    <row r="600" spans="2:19" ht="18.75" customHeight="1" x14ac:dyDescent="0.55000000000000004">
      <c r="B600" s="4" t="s">
        <v>1343</v>
      </c>
      <c r="C600" s="85" t="s">
        <v>684</v>
      </c>
      <c r="D600" s="87"/>
      <c r="E600" s="84" t="s">
        <v>522</v>
      </c>
      <c r="F600" s="47"/>
      <c r="G600" s="47"/>
      <c r="H600" s="96"/>
      <c r="I600" s="1"/>
      <c r="N600" s="42" t="s">
        <v>411</v>
      </c>
      <c r="O600" s="49"/>
      <c r="P600" s="49"/>
      <c r="Q600" s="49"/>
      <c r="R600" s="49"/>
      <c r="S600" s="50"/>
    </row>
    <row r="601" spans="2:19" ht="18.75" customHeight="1" x14ac:dyDescent="0.55000000000000004">
      <c r="B601" s="4" t="s">
        <v>1344</v>
      </c>
      <c r="C601" s="85" t="s">
        <v>684</v>
      </c>
      <c r="D601" s="87"/>
      <c r="E601" s="84" t="s">
        <v>522</v>
      </c>
      <c r="F601" s="47"/>
      <c r="G601" s="47"/>
      <c r="H601" s="96"/>
      <c r="I601" s="1"/>
      <c r="N601" s="42" t="s">
        <v>411</v>
      </c>
      <c r="O601" s="49"/>
      <c r="P601" s="49"/>
      <c r="Q601" s="49"/>
      <c r="R601" s="49"/>
      <c r="S601" s="50"/>
    </row>
    <row r="602" spans="2:19" ht="18.75" customHeight="1" x14ac:dyDescent="0.55000000000000004">
      <c r="B602" s="4" t="s">
        <v>1345</v>
      </c>
      <c r="C602" s="85" t="s">
        <v>684</v>
      </c>
      <c r="D602" s="87"/>
      <c r="E602" s="84" t="s">
        <v>522</v>
      </c>
      <c r="F602" s="47"/>
      <c r="G602" s="47"/>
      <c r="H602" s="96"/>
      <c r="I602" s="1"/>
      <c r="N602" s="42" t="s">
        <v>411</v>
      </c>
      <c r="O602" s="49"/>
      <c r="P602" s="49"/>
      <c r="Q602" s="49"/>
      <c r="R602" s="49"/>
      <c r="S602" s="50"/>
    </row>
    <row r="603" spans="2:19" ht="18.75" customHeight="1" x14ac:dyDescent="0.55000000000000004">
      <c r="B603" s="4" t="s">
        <v>1346</v>
      </c>
      <c r="C603" s="85" t="s">
        <v>684</v>
      </c>
      <c r="D603" s="87"/>
      <c r="E603" s="84" t="s">
        <v>522</v>
      </c>
      <c r="F603" s="47"/>
      <c r="G603" s="47"/>
      <c r="H603" s="96"/>
      <c r="I603" s="1"/>
      <c r="N603" s="42" t="s">
        <v>411</v>
      </c>
      <c r="O603" s="49"/>
      <c r="P603" s="49"/>
      <c r="Q603" s="49"/>
      <c r="R603" s="49"/>
      <c r="S603" s="50"/>
    </row>
    <row r="604" spans="2:19" ht="18.75" customHeight="1" x14ac:dyDescent="0.55000000000000004">
      <c r="B604" s="4" t="s">
        <v>1347</v>
      </c>
      <c r="C604" s="85" t="s">
        <v>684</v>
      </c>
      <c r="D604" s="87"/>
      <c r="E604" s="84" t="s">
        <v>522</v>
      </c>
      <c r="F604" s="47"/>
      <c r="G604" s="47"/>
      <c r="H604" s="96"/>
      <c r="I604" s="1"/>
      <c r="N604" s="42" t="s">
        <v>411</v>
      </c>
      <c r="O604" s="49"/>
      <c r="P604" s="49"/>
      <c r="Q604" s="49"/>
      <c r="R604" s="49"/>
      <c r="S604" s="50"/>
    </row>
    <row r="605" spans="2:19" ht="18.75" customHeight="1" x14ac:dyDescent="0.55000000000000004">
      <c r="B605" s="4" t="s">
        <v>1348</v>
      </c>
      <c r="C605" s="85" t="s">
        <v>684</v>
      </c>
      <c r="D605" s="87"/>
      <c r="E605" s="84" t="s">
        <v>522</v>
      </c>
      <c r="F605" s="47"/>
      <c r="G605" s="47"/>
      <c r="H605" s="96"/>
      <c r="I605" s="1"/>
      <c r="N605" s="42" t="s">
        <v>411</v>
      </c>
      <c r="O605" s="49"/>
      <c r="P605" s="49"/>
      <c r="Q605" s="49"/>
      <c r="R605" s="49"/>
      <c r="S605" s="50"/>
    </row>
    <row r="606" spans="2:19" ht="18.75" customHeight="1" x14ac:dyDescent="0.55000000000000004">
      <c r="B606" s="4" t="s">
        <v>1349</v>
      </c>
      <c r="C606" s="85" t="s">
        <v>684</v>
      </c>
      <c r="D606" s="87"/>
      <c r="E606" s="84" t="s">
        <v>522</v>
      </c>
      <c r="F606" s="47"/>
      <c r="G606" s="47"/>
      <c r="H606" s="96"/>
      <c r="I606" s="1"/>
      <c r="N606" s="42" t="s">
        <v>411</v>
      </c>
      <c r="O606" s="49"/>
      <c r="P606" s="49"/>
      <c r="Q606" s="49"/>
      <c r="R606" s="49"/>
      <c r="S606" s="50"/>
    </row>
    <row r="607" spans="2:19" ht="18.75" customHeight="1" x14ac:dyDescent="0.55000000000000004">
      <c r="B607" s="4" t="s">
        <v>1350</v>
      </c>
      <c r="C607" s="85" t="s">
        <v>684</v>
      </c>
      <c r="D607" s="87"/>
      <c r="E607" s="84" t="s">
        <v>522</v>
      </c>
      <c r="F607" s="47"/>
      <c r="G607" s="47"/>
      <c r="H607" s="96"/>
      <c r="I607" s="1"/>
      <c r="N607" s="42" t="s">
        <v>411</v>
      </c>
      <c r="O607" s="49"/>
      <c r="P607" s="49"/>
      <c r="Q607" s="49"/>
      <c r="R607" s="49"/>
      <c r="S607" s="50"/>
    </row>
    <row r="608" spans="2:19" ht="18.75" customHeight="1" x14ac:dyDescent="0.55000000000000004">
      <c r="B608" s="4" t="s">
        <v>1351</v>
      </c>
      <c r="C608" s="85" t="s">
        <v>684</v>
      </c>
      <c r="D608" s="87"/>
      <c r="E608" s="84" t="s">
        <v>522</v>
      </c>
      <c r="F608" s="47"/>
      <c r="G608" s="47"/>
      <c r="H608" s="96"/>
      <c r="I608" s="1"/>
      <c r="N608" s="42" t="s">
        <v>411</v>
      </c>
      <c r="O608" s="49"/>
      <c r="P608" s="49"/>
      <c r="Q608" s="49"/>
      <c r="R608" s="49"/>
      <c r="S608" s="50"/>
    </row>
    <row r="609" spans="2:19" ht="18.75" customHeight="1" x14ac:dyDescent="0.55000000000000004">
      <c r="B609" s="4" t="s">
        <v>1352</v>
      </c>
      <c r="C609" s="85" t="s">
        <v>684</v>
      </c>
      <c r="D609" s="87"/>
      <c r="E609" s="84" t="s">
        <v>522</v>
      </c>
      <c r="F609" s="47"/>
      <c r="G609" s="47"/>
      <c r="H609" s="96"/>
      <c r="I609" s="1"/>
      <c r="N609" s="42" t="s">
        <v>411</v>
      </c>
      <c r="O609" s="49"/>
      <c r="P609" s="49"/>
      <c r="Q609" s="49"/>
      <c r="R609" s="49"/>
      <c r="S609" s="50"/>
    </row>
    <row r="610" spans="2:19" ht="18.75" customHeight="1" x14ac:dyDescent="0.55000000000000004">
      <c r="B610" s="4" t="s">
        <v>434</v>
      </c>
      <c r="C610" s="85" t="s">
        <v>684</v>
      </c>
      <c r="D610" s="87"/>
      <c r="E610" s="84" t="s">
        <v>522</v>
      </c>
      <c r="F610" s="47"/>
      <c r="G610" s="47"/>
      <c r="H610" s="96"/>
      <c r="I610" s="1"/>
      <c r="N610" s="42" t="s">
        <v>435</v>
      </c>
      <c r="O610" s="49"/>
      <c r="P610" s="49"/>
      <c r="Q610" s="49"/>
      <c r="R610" s="49"/>
      <c r="S610" s="50"/>
    </row>
    <row r="611" spans="2:19" ht="18.75" customHeight="1" x14ac:dyDescent="0.55000000000000004"/>
    <row r="612" spans="2:19" ht="18.75" customHeight="1" x14ac:dyDescent="0.55000000000000004">
      <c r="B612" s="35" t="s">
        <v>698</v>
      </c>
      <c r="C612" s="36"/>
      <c r="D612" s="36"/>
      <c r="E612" s="76"/>
      <c r="F612" s="76"/>
      <c r="G612" s="76"/>
      <c r="H612" s="76"/>
    </row>
    <row r="613" spans="2:19" ht="18.75" customHeight="1" x14ac:dyDescent="0.55000000000000004">
      <c r="B613" s="10"/>
      <c r="E613" s="76"/>
      <c r="F613" s="76"/>
      <c r="G613" s="76"/>
      <c r="H613" s="76"/>
    </row>
    <row r="614" spans="2:19" ht="18.75" customHeight="1" x14ac:dyDescent="0.55000000000000004">
      <c r="B614" s="20" t="s">
        <v>5</v>
      </c>
      <c r="C614" s="101" t="s">
        <v>515</v>
      </c>
      <c r="D614" s="83"/>
      <c r="E614" s="101" t="s">
        <v>516</v>
      </c>
      <c r="F614" s="197"/>
      <c r="G614" s="197"/>
      <c r="H614" s="83"/>
      <c r="I614" s="20" t="s">
        <v>6</v>
      </c>
      <c r="N614" s="40" t="s">
        <v>7</v>
      </c>
      <c r="O614" s="45"/>
      <c r="P614" s="45"/>
      <c r="Q614" s="45"/>
      <c r="R614" s="45"/>
      <c r="S614" s="46"/>
    </row>
    <row r="615" spans="2:19" ht="18.75" customHeight="1" x14ac:dyDescent="0.55000000000000004">
      <c r="B615" s="4" t="s">
        <v>253</v>
      </c>
      <c r="C615" s="85" t="s">
        <v>684</v>
      </c>
      <c r="D615" s="87"/>
      <c r="E615" s="84" t="s">
        <v>522</v>
      </c>
      <c r="F615" s="47"/>
      <c r="G615" s="47"/>
      <c r="H615" s="96"/>
      <c r="I615" s="1"/>
      <c r="N615" s="42" t="s">
        <v>437</v>
      </c>
      <c r="O615" s="49"/>
      <c r="P615" s="49"/>
      <c r="Q615" s="49"/>
      <c r="R615" s="49"/>
      <c r="S615" s="50"/>
    </row>
    <row r="616" spans="2:19" ht="18.75" customHeight="1" x14ac:dyDescent="0.55000000000000004">
      <c r="B616" s="4" t="s">
        <v>254</v>
      </c>
      <c r="C616" s="85" t="s">
        <v>684</v>
      </c>
      <c r="D616" s="87"/>
      <c r="E616" s="84" t="s">
        <v>522</v>
      </c>
      <c r="F616" s="47"/>
      <c r="G616" s="47"/>
      <c r="H616" s="96"/>
      <c r="I616" s="1"/>
      <c r="N616" s="42" t="s">
        <v>437</v>
      </c>
      <c r="O616" s="49"/>
      <c r="P616" s="49"/>
      <c r="Q616" s="49"/>
      <c r="R616" s="49"/>
      <c r="S616" s="50"/>
    </row>
    <row r="617" spans="2:19" ht="18.75" customHeight="1" x14ac:dyDescent="0.55000000000000004">
      <c r="B617" s="4" t="s">
        <v>410</v>
      </c>
      <c r="C617" s="85" t="s">
        <v>684</v>
      </c>
      <c r="D617" s="87"/>
      <c r="E617" s="84" t="s">
        <v>522</v>
      </c>
      <c r="F617" s="47"/>
      <c r="G617" s="47"/>
      <c r="H617" s="96"/>
      <c r="I617" s="1"/>
      <c r="N617" s="42" t="s">
        <v>437</v>
      </c>
      <c r="O617" s="49"/>
      <c r="P617" s="49"/>
      <c r="Q617" s="49"/>
      <c r="R617" s="49"/>
      <c r="S617" s="50"/>
    </row>
    <row r="618" spans="2:19" ht="18.75" customHeight="1" x14ac:dyDescent="0.55000000000000004">
      <c r="B618" s="4" t="s">
        <v>422</v>
      </c>
      <c r="C618" s="85" t="s">
        <v>684</v>
      </c>
      <c r="D618" s="87"/>
      <c r="E618" s="84" t="s">
        <v>522</v>
      </c>
      <c r="F618" s="47"/>
      <c r="G618" s="47"/>
      <c r="H618" s="96"/>
      <c r="I618" s="1"/>
      <c r="N618" s="42" t="s">
        <v>437</v>
      </c>
      <c r="O618" s="49"/>
      <c r="P618" s="49"/>
      <c r="Q618" s="49"/>
      <c r="R618" s="49"/>
      <c r="S618" s="50"/>
    </row>
    <row r="619" spans="2:19" ht="18.75" customHeight="1" x14ac:dyDescent="0.55000000000000004">
      <c r="B619" s="4" t="s">
        <v>423</v>
      </c>
      <c r="C619" s="85" t="s">
        <v>684</v>
      </c>
      <c r="D619" s="87"/>
      <c r="E619" s="84" t="s">
        <v>522</v>
      </c>
      <c r="F619" s="47"/>
      <c r="G619" s="47"/>
      <c r="H619" s="96"/>
      <c r="I619" s="1"/>
      <c r="N619" s="42" t="s">
        <v>437</v>
      </c>
      <c r="O619" s="49"/>
      <c r="P619" s="49"/>
      <c r="Q619" s="49"/>
      <c r="R619" s="49"/>
      <c r="S619" s="50"/>
    </row>
    <row r="620" spans="2:19" ht="18.75" customHeight="1" x14ac:dyDescent="0.55000000000000004">
      <c r="B620" s="4" t="s">
        <v>412</v>
      </c>
      <c r="C620" s="85" t="s">
        <v>684</v>
      </c>
      <c r="D620" s="87"/>
      <c r="E620" s="84" t="s">
        <v>522</v>
      </c>
      <c r="F620" s="47"/>
      <c r="G620" s="47"/>
      <c r="H620" s="96"/>
      <c r="I620" s="1"/>
      <c r="N620" s="42" t="s">
        <v>437</v>
      </c>
      <c r="O620" s="49"/>
      <c r="P620" s="49"/>
      <c r="Q620" s="49"/>
      <c r="R620" s="49"/>
      <c r="S620" s="50"/>
    </row>
    <row r="621" spans="2:19" ht="18.75" customHeight="1" x14ac:dyDescent="0.55000000000000004">
      <c r="B621" s="4" t="s">
        <v>413</v>
      </c>
      <c r="C621" s="85" t="s">
        <v>684</v>
      </c>
      <c r="D621" s="87"/>
      <c r="E621" s="84" t="s">
        <v>522</v>
      </c>
      <c r="F621" s="47"/>
      <c r="G621" s="47"/>
      <c r="H621" s="96"/>
      <c r="I621" s="1"/>
      <c r="N621" s="42" t="s">
        <v>437</v>
      </c>
      <c r="O621" s="49"/>
      <c r="P621" s="49"/>
      <c r="Q621" s="49"/>
      <c r="R621" s="49"/>
      <c r="S621" s="50"/>
    </row>
    <row r="622" spans="2:19" ht="18.75" customHeight="1" x14ac:dyDescent="0.55000000000000004">
      <c r="B622" s="4" t="s">
        <v>414</v>
      </c>
      <c r="C622" s="85" t="s">
        <v>684</v>
      </c>
      <c r="D622" s="87"/>
      <c r="E622" s="84" t="s">
        <v>522</v>
      </c>
      <c r="F622" s="47"/>
      <c r="G622" s="47"/>
      <c r="H622" s="96"/>
      <c r="I622" s="1"/>
      <c r="N622" s="42" t="s">
        <v>437</v>
      </c>
      <c r="O622" s="49"/>
      <c r="P622" s="49"/>
      <c r="Q622" s="49"/>
      <c r="R622" s="49"/>
      <c r="S622" s="50"/>
    </row>
    <row r="623" spans="2:19" ht="18.75" customHeight="1" x14ac:dyDescent="0.55000000000000004">
      <c r="B623" s="4" t="s">
        <v>415</v>
      </c>
      <c r="C623" s="85" t="s">
        <v>684</v>
      </c>
      <c r="D623" s="87"/>
      <c r="E623" s="84" t="s">
        <v>522</v>
      </c>
      <c r="F623" s="47"/>
      <c r="G623" s="47"/>
      <c r="H623" s="96"/>
      <c r="I623" s="1"/>
      <c r="N623" s="42" t="s">
        <v>437</v>
      </c>
      <c r="O623" s="49"/>
      <c r="P623" s="49"/>
      <c r="Q623" s="49"/>
      <c r="R623" s="49"/>
      <c r="S623" s="50"/>
    </row>
    <row r="624" spans="2:19" ht="18.75" customHeight="1" x14ac:dyDescent="0.55000000000000004">
      <c r="B624" s="4" t="s">
        <v>416</v>
      </c>
      <c r="C624" s="85" t="s">
        <v>684</v>
      </c>
      <c r="D624" s="87"/>
      <c r="E624" s="84" t="s">
        <v>522</v>
      </c>
      <c r="F624" s="47"/>
      <c r="G624" s="47"/>
      <c r="H624" s="96"/>
      <c r="I624" s="1"/>
      <c r="N624" s="42" t="s">
        <v>437</v>
      </c>
      <c r="O624" s="49"/>
      <c r="P624" s="49"/>
      <c r="Q624" s="49"/>
      <c r="R624" s="49"/>
      <c r="S624" s="50"/>
    </row>
    <row r="625" spans="2:19" ht="18.75" customHeight="1" x14ac:dyDescent="0.55000000000000004">
      <c r="B625" s="4" t="s">
        <v>103</v>
      </c>
      <c r="C625" s="85" t="s">
        <v>684</v>
      </c>
      <c r="D625" s="87"/>
      <c r="E625" s="84" t="s">
        <v>594</v>
      </c>
      <c r="F625" s="47"/>
      <c r="G625" s="47"/>
      <c r="H625" s="96"/>
      <c r="I625" s="1"/>
      <c r="N625" s="42" t="s">
        <v>437</v>
      </c>
      <c r="O625" s="49"/>
      <c r="P625" s="49"/>
      <c r="Q625" s="49"/>
      <c r="R625" s="49"/>
      <c r="S625" s="50"/>
    </row>
    <row r="626" spans="2:19" ht="18.75" customHeight="1" x14ac:dyDescent="0.55000000000000004">
      <c r="B626" s="4" t="s">
        <v>106</v>
      </c>
      <c r="C626" s="85" t="s">
        <v>684</v>
      </c>
      <c r="D626" s="87"/>
      <c r="E626" s="84" t="s">
        <v>594</v>
      </c>
      <c r="F626" s="47"/>
      <c r="G626" s="47"/>
      <c r="H626" s="96"/>
      <c r="I626" s="1"/>
      <c r="N626" s="42" t="s">
        <v>437</v>
      </c>
      <c r="O626" s="49"/>
      <c r="P626" s="49"/>
      <c r="Q626" s="49"/>
      <c r="R626" s="49"/>
      <c r="S626" s="50"/>
    </row>
    <row r="627" spans="2:19" ht="18.75" customHeight="1" x14ac:dyDescent="0.55000000000000004">
      <c r="B627" s="4" t="s">
        <v>107</v>
      </c>
      <c r="C627" s="85" t="s">
        <v>684</v>
      </c>
      <c r="D627" s="87"/>
      <c r="E627" s="84" t="s">
        <v>594</v>
      </c>
      <c r="F627" s="47"/>
      <c r="G627" s="47"/>
      <c r="H627" s="96"/>
      <c r="I627" s="1"/>
      <c r="N627" s="42" t="s">
        <v>437</v>
      </c>
      <c r="O627" s="49"/>
      <c r="P627" s="49"/>
      <c r="Q627" s="49"/>
      <c r="R627" s="49"/>
      <c r="S627" s="50"/>
    </row>
    <row r="628" spans="2:19" ht="18.75" customHeight="1" x14ac:dyDescent="0.55000000000000004">
      <c r="B628" s="4" t="s">
        <v>108</v>
      </c>
      <c r="C628" s="85" t="s">
        <v>684</v>
      </c>
      <c r="D628" s="87"/>
      <c r="E628" s="84" t="s">
        <v>594</v>
      </c>
      <c r="F628" s="47"/>
      <c r="G628" s="47"/>
      <c r="H628" s="96"/>
      <c r="I628" s="1"/>
      <c r="N628" s="42" t="s">
        <v>437</v>
      </c>
      <c r="O628" s="49"/>
      <c r="P628" s="49"/>
      <c r="Q628" s="49"/>
      <c r="R628" s="49"/>
      <c r="S628" s="50"/>
    </row>
    <row r="629" spans="2:19" ht="18.75" customHeight="1" x14ac:dyDescent="0.55000000000000004">
      <c r="B629" s="4" t="s">
        <v>109</v>
      </c>
      <c r="C629" s="85" t="s">
        <v>684</v>
      </c>
      <c r="D629" s="87"/>
      <c r="E629" s="84" t="s">
        <v>594</v>
      </c>
      <c r="F629" s="47"/>
      <c r="G629" s="47"/>
      <c r="H629" s="96"/>
      <c r="I629" s="1"/>
      <c r="N629" s="42" t="s">
        <v>437</v>
      </c>
      <c r="O629" s="49"/>
      <c r="P629" s="49"/>
      <c r="Q629" s="49"/>
      <c r="R629" s="49"/>
      <c r="S629" s="50"/>
    </row>
    <row r="630" spans="2:19" ht="18.75" customHeight="1" x14ac:dyDescent="0.55000000000000004">
      <c r="B630" s="4" t="s">
        <v>417</v>
      </c>
      <c r="C630" s="85" t="s">
        <v>684</v>
      </c>
      <c r="D630" s="87"/>
      <c r="E630" s="84" t="s">
        <v>522</v>
      </c>
      <c r="F630" s="47"/>
      <c r="G630" s="47"/>
      <c r="H630" s="96"/>
      <c r="I630" s="1"/>
      <c r="N630" s="42" t="s">
        <v>437</v>
      </c>
      <c r="O630" s="49"/>
      <c r="P630" s="49"/>
      <c r="Q630" s="49"/>
      <c r="R630" s="49"/>
      <c r="S630" s="50"/>
    </row>
    <row r="631" spans="2:19" ht="18.75" customHeight="1" x14ac:dyDescent="0.55000000000000004">
      <c r="B631" s="4" t="s">
        <v>418</v>
      </c>
      <c r="C631" s="85" t="s">
        <v>684</v>
      </c>
      <c r="D631" s="87"/>
      <c r="E631" s="84" t="s">
        <v>522</v>
      </c>
      <c r="F631" s="47"/>
      <c r="G631" s="47"/>
      <c r="H631" s="96"/>
      <c r="I631" s="1"/>
      <c r="N631" s="42" t="s">
        <v>437</v>
      </c>
      <c r="O631" s="49"/>
      <c r="P631" s="49"/>
      <c r="Q631" s="49"/>
      <c r="R631" s="49"/>
      <c r="S631" s="50"/>
    </row>
    <row r="632" spans="2:19" ht="18.75" customHeight="1" x14ac:dyDescent="0.55000000000000004">
      <c r="B632" s="4" t="s">
        <v>419</v>
      </c>
      <c r="C632" s="85" t="s">
        <v>684</v>
      </c>
      <c r="D632" s="87"/>
      <c r="E632" s="84" t="s">
        <v>522</v>
      </c>
      <c r="F632" s="47"/>
      <c r="G632" s="47"/>
      <c r="H632" s="96"/>
      <c r="I632" s="1"/>
      <c r="N632" s="42" t="s">
        <v>437</v>
      </c>
      <c r="O632" s="49"/>
      <c r="P632" s="49"/>
      <c r="Q632" s="49"/>
      <c r="R632" s="49"/>
      <c r="S632" s="50"/>
    </row>
    <row r="633" spans="2:19" ht="18.75" customHeight="1" x14ac:dyDescent="0.55000000000000004">
      <c r="B633" s="4" t="s">
        <v>438</v>
      </c>
      <c r="C633" s="85" t="s">
        <v>684</v>
      </c>
      <c r="D633" s="87"/>
      <c r="E633" s="84" t="s">
        <v>522</v>
      </c>
      <c r="F633" s="47"/>
      <c r="G633" s="47"/>
      <c r="H633" s="96"/>
      <c r="I633" s="1"/>
      <c r="N633" s="42" t="s">
        <v>440</v>
      </c>
      <c r="O633" s="49"/>
      <c r="P633" s="49"/>
      <c r="Q633" s="49"/>
      <c r="R633" s="49"/>
      <c r="S633" s="50"/>
    </row>
    <row r="634" spans="2:19" ht="18.75" customHeight="1" x14ac:dyDescent="0.55000000000000004">
      <c r="B634" s="4" t="s">
        <v>441</v>
      </c>
      <c r="C634" s="85" t="s">
        <v>684</v>
      </c>
      <c r="D634" s="87"/>
      <c r="E634" s="84" t="s">
        <v>522</v>
      </c>
      <c r="F634" s="47"/>
      <c r="G634" s="47"/>
      <c r="H634" s="96"/>
      <c r="I634" s="1"/>
      <c r="N634" s="42" t="s">
        <v>437</v>
      </c>
      <c r="O634" s="49"/>
      <c r="P634" s="49"/>
      <c r="Q634" s="49"/>
      <c r="R634" s="49"/>
      <c r="S634" s="50"/>
    </row>
    <row r="635" spans="2:19" ht="18.75" customHeight="1" x14ac:dyDescent="0.55000000000000004">
      <c r="B635" s="4" t="s">
        <v>442</v>
      </c>
      <c r="C635" s="85" t="s">
        <v>684</v>
      </c>
      <c r="D635" s="87"/>
      <c r="E635" s="84" t="s">
        <v>522</v>
      </c>
      <c r="F635" s="47"/>
      <c r="G635" s="47"/>
      <c r="H635" s="96"/>
      <c r="I635" s="1"/>
      <c r="N635" s="42" t="s">
        <v>437</v>
      </c>
      <c r="O635" s="49"/>
      <c r="P635" s="49"/>
      <c r="Q635" s="49"/>
      <c r="R635" s="49"/>
      <c r="S635" s="50"/>
    </row>
    <row r="636" spans="2:19" ht="18.75" customHeight="1" x14ac:dyDescent="0.55000000000000004">
      <c r="B636" s="4" t="s">
        <v>443</v>
      </c>
      <c r="C636" s="85" t="s">
        <v>684</v>
      </c>
      <c r="D636" s="87"/>
      <c r="E636" s="84" t="s">
        <v>522</v>
      </c>
      <c r="F636" s="47"/>
      <c r="G636" s="47"/>
      <c r="H636" s="96"/>
      <c r="I636" s="1"/>
      <c r="N636" s="42" t="s">
        <v>437</v>
      </c>
      <c r="O636" s="49"/>
      <c r="P636" s="49"/>
      <c r="Q636" s="49"/>
      <c r="R636" s="49"/>
      <c r="S636" s="50"/>
    </row>
    <row r="637" spans="2:19" ht="18.75" customHeight="1" x14ac:dyDescent="0.55000000000000004">
      <c r="B637" s="4" t="s">
        <v>444</v>
      </c>
      <c r="C637" s="85" t="s">
        <v>684</v>
      </c>
      <c r="D637" s="87"/>
      <c r="E637" s="84" t="s">
        <v>522</v>
      </c>
      <c r="F637" s="47"/>
      <c r="G637" s="47"/>
      <c r="H637" s="96"/>
      <c r="I637" s="1"/>
      <c r="N637" s="42" t="s">
        <v>437</v>
      </c>
      <c r="O637" s="49"/>
      <c r="P637" s="49"/>
      <c r="Q637" s="49"/>
      <c r="R637" s="49"/>
      <c r="S637" s="50"/>
    </row>
    <row r="638" spans="2:19" ht="18.75" customHeight="1" x14ac:dyDescent="0.55000000000000004">
      <c r="B638" s="4" t="s">
        <v>445</v>
      </c>
      <c r="C638" s="85" t="s">
        <v>684</v>
      </c>
      <c r="D638" s="87"/>
      <c r="E638" s="84" t="s">
        <v>522</v>
      </c>
      <c r="F638" s="47"/>
      <c r="G638" s="47"/>
      <c r="H638" s="96"/>
      <c r="I638" s="1"/>
      <c r="N638" s="42" t="s">
        <v>437</v>
      </c>
      <c r="O638" s="49"/>
      <c r="P638" s="49"/>
      <c r="Q638" s="49"/>
      <c r="R638" s="49"/>
      <c r="S638" s="50"/>
    </row>
    <row r="639" spans="2:19" ht="18.75" customHeight="1" x14ac:dyDescent="0.55000000000000004">
      <c r="B639" s="4" t="s">
        <v>434</v>
      </c>
      <c r="C639" s="85" t="s">
        <v>684</v>
      </c>
      <c r="D639" s="87"/>
      <c r="E639" s="84" t="s">
        <v>522</v>
      </c>
      <c r="F639" s="47"/>
      <c r="G639" s="47"/>
      <c r="H639" s="96"/>
      <c r="I639" s="1"/>
      <c r="N639" s="42" t="s">
        <v>440</v>
      </c>
      <c r="O639" s="49"/>
      <c r="P639" s="49"/>
      <c r="Q639" s="49"/>
      <c r="R639" s="49"/>
      <c r="S639" s="50"/>
    </row>
    <row r="640" spans="2:19" ht="18.75" customHeight="1" x14ac:dyDescent="0.55000000000000004">
      <c r="B640" s="4" t="s">
        <v>420</v>
      </c>
      <c r="C640" s="85" t="s">
        <v>684</v>
      </c>
      <c r="D640" s="87"/>
      <c r="E640" s="84" t="s">
        <v>522</v>
      </c>
      <c r="F640" s="47"/>
      <c r="G640" s="47"/>
      <c r="H640" s="96"/>
      <c r="I640" s="1"/>
      <c r="N640" s="42" t="s">
        <v>437</v>
      </c>
      <c r="O640" s="49"/>
      <c r="P640" s="49"/>
      <c r="Q640" s="49"/>
      <c r="R640" s="49"/>
      <c r="S640" s="50"/>
    </row>
    <row r="641" spans="2:19" ht="18.75" customHeight="1" x14ac:dyDescent="0.55000000000000004">
      <c r="B641" s="4" t="s">
        <v>446</v>
      </c>
      <c r="C641" s="85" t="s">
        <v>684</v>
      </c>
      <c r="D641" s="87"/>
      <c r="E641" s="84" t="s">
        <v>522</v>
      </c>
      <c r="F641" s="47"/>
      <c r="G641" s="47"/>
      <c r="H641" s="96"/>
      <c r="I641" s="1"/>
      <c r="N641" s="42" t="s">
        <v>437</v>
      </c>
      <c r="O641" s="49"/>
      <c r="P641" s="49"/>
      <c r="Q641" s="49"/>
      <c r="R641" s="49"/>
      <c r="S641" s="50"/>
    </row>
    <row r="642" spans="2:19" ht="18.75" customHeight="1" x14ac:dyDescent="0.55000000000000004">
      <c r="B642" s="4" t="s">
        <v>447</v>
      </c>
      <c r="C642" s="85" t="s">
        <v>684</v>
      </c>
      <c r="D642" s="87"/>
      <c r="E642" s="84" t="s">
        <v>522</v>
      </c>
      <c r="F642" s="47"/>
      <c r="G642" s="47"/>
      <c r="H642" s="96"/>
      <c r="I642" s="1"/>
      <c r="N642" s="42" t="s">
        <v>437</v>
      </c>
      <c r="O642" s="49"/>
      <c r="P642" s="49"/>
      <c r="Q642" s="49"/>
      <c r="R642" s="49"/>
      <c r="S642" s="50"/>
    </row>
    <row r="643" spans="2:19" ht="18.75" customHeight="1" x14ac:dyDescent="0.55000000000000004">
      <c r="B643" s="4" t="s">
        <v>431</v>
      </c>
      <c r="C643" s="85" t="s">
        <v>684</v>
      </c>
      <c r="D643" s="87"/>
      <c r="E643" s="84" t="s">
        <v>522</v>
      </c>
      <c r="F643" s="47"/>
      <c r="G643" s="47"/>
      <c r="H643" s="96"/>
      <c r="I643" s="1"/>
      <c r="N643" s="42" t="s">
        <v>437</v>
      </c>
      <c r="O643" s="49"/>
      <c r="P643" s="49"/>
      <c r="Q643" s="49"/>
      <c r="R643" s="49"/>
      <c r="S643" s="50"/>
    </row>
    <row r="644" spans="2:19" ht="18.75" customHeight="1" x14ac:dyDescent="0.55000000000000004">
      <c r="B644" s="4" t="s">
        <v>448</v>
      </c>
      <c r="C644" s="85" t="s">
        <v>684</v>
      </c>
      <c r="D644" s="87"/>
      <c r="E644" s="84" t="s">
        <v>522</v>
      </c>
      <c r="F644" s="47"/>
      <c r="G644" s="47"/>
      <c r="H644" s="96"/>
      <c r="I644" s="1"/>
      <c r="N644" s="42" t="s">
        <v>437</v>
      </c>
      <c r="O644" s="49"/>
      <c r="P644" s="49"/>
      <c r="Q644" s="49"/>
      <c r="R644" s="49"/>
      <c r="S644" s="50"/>
    </row>
    <row r="645" spans="2:19" ht="18.75" customHeight="1" x14ac:dyDescent="0.55000000000000004">
      <c r="B645" s="4" t="s">
        <v>449</v>
      </c>
      <c r="C645" s="85" t="s">
        <v>684</v>
      </c>
      <c r="D645" s="87"/>
      <c r="E645" s="84" t="s">
        <v>522</v>
      </c>
      <c r="F645" s="47"/>
      <c r="G645" s="47"/>
      <c r="H645" s="96"/>
      <c r="I645" s="1"/>
      <c r="N645" s="42" t="s">
        <v>437</v>
      </c>
      <c r="O645" s="49"/>
      <c r="P645" s="49"/>
      <c r="Q645" s="49"/>
      <c r="R645" s="49"/>
      <c r="S645" s="50"/>
    </row>
    <row r="646" spans="2:19" ht="18.75" customHeight="1" x14ac:dyDescent="0.55000000000000004">
      <c r="B646" s="4" t="s">
        <v>450</v>
      </c>
      <c r="C646" s="85" t="s">
        <v>684</v>
      </c>
      <c r="D646" s="87"/>
      <c r="E646" s="84" t="s">
        <v>522</v>
      </c>
      <c r="F646" s="47"/>
      <c r="G646" s="47"/>
      <c r="H646" s="96"/>
      <c r="I646" s="1"/>
      <c r="N646" s="42" t="s">
        <v>437</v>
      </c>
      <c r="O646" s="49"/>
      <c r="P646" s="49"/>
      <c r="Q646" s="49"/>
      <c r="R646" s="49"/>
      <c r="S646" s="50"/>
    </row>
    <row r="647" spans="2:19" ht="18.75" customHeight="1" x14ac:dyDescent="0.55000000000000004">
      <c r="B647" s="4" t="s">
        <v>451</v>
      </c>
      <c r="C647" s="85" t="s">
        <v>684</v>
      </c>
      <c r="D647" s="87"/>
      <c r="E647" s="84" t="s">
        <v>522</v>
      </c>
      <c r="F647" s="47"/>
      <c r="G647" s="47"/>
      <c r="H647" s="96"/>
      <c r="I647" s="1"/>
      <c r="N647" s="42" t="s">
        <v>437</v>
      </c>
      <c r="O647" s="49"/>
      <c r="P647" s="49"/>
      <c r="Q647" s="49"/>
      <c r="R647" s="49"/>
      <c r="S647" s="50"/>
    </row>
    <row r="648" spans="2:19" ht="18.75" customHeight="1" x14ac:dyDescent="0.55000000000000004">
      <c r="B648" s="4" t="s">
        <v>452</v>
      </c>
      <c r="C648" s="85" t="s">
        <v>684</v>
      </c>
      <c r="D648" s="87"/>
      <c r="E648" s="84" t="s">
        <v>522</v>
      </c>
      <c r="F648" s="47"/>
      <c r="G648" s="47"/>
      <c r="H648" s="96"/>
      <c r="I648" s="1"/>
      <c r="N648" s="42" t="s">
        <v>437</v>
      </c>
      <c r="O648" s="49"/>
      <c r="P648" s="49"/>
      <c r="Q648" s="49"/>
      <c r="R648" s="49"/>
      <c r="S648" s="50"/>
    </row>
    <row r="649" spans="2:19" ht="18.75" customHeight="1" x14ac:dyDescent="0.55000000000000004">
      <c r="B649" s="4" t="s">
        <v>453</v>
      </c>
      <c r="C649" s="85" t="s">
        <v>684</v>
      </c>
      <c r="D649" s="87"/>
      <c r="E649" s="84" t="s">
        <v>522</v>
      </c>
      <c r="F649" s="47"/>
      <c r="G649" s="47"/>
      <c r="H649" s="96"/>
      <c r="I649" s="1"/>
      <c r="N649" s="42" t="s">
        <v>437</v>
      </c>
      <c r="O649" s="49"/>
      <c r="P649" s="49"/>
      <c r="Q649" s="49"/>
      <c r="R649" s="49"/>
      <c r="S649" s="50"/>
    </row>
    <row r="650" spans="2:19" ht="18.75" customHeight="1" x14ac:dyDescent="0.55000000000000004">
      <c r="B650" s="4" t="s">
        <v>432</v>
      </c>
      <c r="C650" s="85" t="s">
        <v>684</v>
      </c>
      <c r="D650" s="87"/>
      <c r="E650" s="84" t="s">
        <v>522</v>
      </c>
      <c r="F650" s="47"/>
      <c r="G650" s="47"/>
      <c r="H650" s="96"/>
      <c r="I650" s="1"/>
      <c r="N650" s="42" t="s">
        <v>437</v>
      </c>
      <c r="O650" s="49"/>
      <c r="P650" s="49"/>
      <c r="Q650" s="49"/>
      <c r="R650" s="49"/>
      <c r="S650" s="50"/>
    </row>
    <row r="651" spans="2:19" ht="18.75" customHeight="1" x14ac:dyDescent="0.55000000000000004">
      <c r="B651" s="4" t="s">
        <v>433</v>
      </c>
      <c r="C651" s="85" t="s">
        <v>684</v>
      </c>
      <c r="D651" s="87"/>
      <c r="E651" s="84" t="s">
        <v>522</v>
      </c>
      <c r="F651" s="47"/>
      <c r="G651" s="47"/>
      <c r="H651" s="96"/>
      <c r="I651" s="1"/>
      <c r="N651" s="42" t="s">
        <v>437</v>
      </c>
      <c r="O651" s="49"/>
      <c r="P651" s="49"/>
      <c r="Q651" s="49"/>
      <c r="R651" s="49"/>
      <c r="S651" s="50"/>
    </row>
    <row r="652" spans="2:19" ht="18.75" customHeight="1" x14ac:dyDescent="0.55000000000000004">
      <c r="B652" s="4" t="s">
        <v>1212</v>
      </c>
      <c r="C652" s="85" t="s">
        <v>684</v>
      </c>
      <c r="D652" s="87"/>
      <c r="E652" s="84" t="s">
        <v>522</v>
      </c>
      <c r="F652" s="47"/>
      <c r="G652" s="47"/>
      <c r="H652" s="96"/>
      <c r="I652" s="1"/>
      <c r="N652" s="42" t="s">
        <v>437</v>
      </c>
      <c r="O652" s="49"/>
      <c r="P652" s="49"/>
      <c r="Q652" s="49"/>
      <c r="R652" s="49"/>
      <c r="S652" s="50"/>
    </row>
    <row r="653" spans="2:19" ht="18.75" customHeight="1" x14ac:dyDescent="0.55000000000000004">
      <c r="B653" s="4" t="s">
        <v>1213</v>
      </c>
      <c r="C653" s="85" t="s">
        <v>684</v>
      </c>
      <c r="D653" s="87"/>
      <c r="E653" s="84" t="s">
        <v>522</v>
      </c>
      <c r="F653" s="47"/>
      <c r="G653" s="47"/>
      <c r="H653" s="96"/>
      <c r="I653" s="1"/>
      <c r="N653" s="42" t="s">
        <v>437</v>
      </c>
      <c r="O653" s="49"/>
      <c r="P653" s="49"/>
      <c r="Q653" s="49"/>
      <c r="R653" s="49"/>
      <c r="S653" s="50"/>
    </row>
    <row r="654" spans="2:19" ht="18.75" customHeight="1" x14ac:dyDescent="0.55000000000000004">
      <c r="B654" s="4" t="s">
        <v>1214</v>
      </c>
      <c r="C654" s="85" t="s">
        <v>684</v>
      </c>
      <c r="D654" s="87"/>
      <c r="E654" s="84" t="s">
        <v>522</v>
      </c>
      <c r="F654" s="47"/>
      <c r="G654" s="47"/>
      <c r="H654" s="96"/>
      <c r="I654" s="1"/>
      <c r="N654" s="42" t="s">
        <v>437</v>
      </c>
      <c r="O654" s="49"/>
      <c r="P654" s="49"/>
      <c r="Q654" s="49"/>
      <c r="R654" s="49"/>
      <c r="S654" s="50"/>
    </row>
    <row r="655" spans="2:19" ht="18.75" customHeight="1" x14ac:dyDescent="0.55000000000000004">
      <c r="B655" s="4" t="s">
        <v>1215</v>
      </c>
      <c r="C655" s="85" t="s">
        <v>684</v>
      </c>
      <c r="D655" s="87"/>
      <c r="E655" s="84" t="s">
        <v>522</v>
      </c>
      <c r="F655" s="47"/>
      <c r="G655" s="47"/>
      <c r="H655" s="96"/>
      <c r="I655" s="1"/>
      <c r="N655" s="42" t="s">
        <v>437</v>
      </c>
      <c r="O655" s="49"/>
      <c r="P655" s="49"/>
      <c r="Q655" s="49"/>
      <c r="R655" s="49"/>
      <c r="S655" s="50"/>
    </row>
    <row r="656" spans="2:19" ht="18.75" customHeight="1" x14ac:dyDescent="0.55000000000000004">
      <c r="B656" s="4" t="s">
        <v>1216</v>
      </c>
      <c r="C656" s="85" t="s">
        <v>684</v>
      </c>
      <c r="D656" s="87"/>
      <c r="E656" s="84" t="s">
        <v>522</v>
      </c>
      <c r="F656" s="47"/>
      <c r="G656" s="47"/>
      <c r="H656" s="96"/>
      <c r="I656" s="1"/>
      <c r="N656" s="42" t="s">
        <v>437</v>
      </c>
      <c r="O656" s="49"/>
      <c r="P656" s="49"/>
      <c r="Q656" s="49"/>
      <c r="R656" s="49"/>
      <c r="S656" s="50"/>
    </row>
    <row r="657" spans="2:19" ht="18.75" customHeight="1" x14ac:dyDescent="0.55000000000000004">
      <c r="B657" s="4" t="s">
        <v>1217</v>
      </c>
      <c r="C657" s="85" t="s">
        <v>684</v>
      </c>
      <c r="D657" s="87"/>
      <c r="E657" s="84" t="s">
        <v>522</v>
      </c>
      <c r="F657" s="47"/>
      <c r="G657" s="47"/>
      <c r="H657" s="96"/>
      <c r="I657" s="1"/>
      <c r="N657" s="42" t="s">
        <v>437</v>
      </c>
      <c r="O657" s="49"/>
      <c r="P657" s="49"/>
      <c r="Q657" s="49"/>
      <c r="R657" s="49"/>
      <c r="S657" s="50"/>
    </row>
    <row r="658" spans="2:19" ht="18.75" customHeight="1" x14ac:dyDescent="0.55000000000000004">
      <c r="B658" s="4" t="s">
        <v>1218</v>
      </c>
      <c r="C658" s="85" t="s">
        <v>684</v>
      </c>
      <c r="D658" s="87"/>
      <c r="E658" s="84" t="s">
        <v>522</v>
      </c>
      <c r="F658" s="47"/>
      <c r="G658" s="47"/>
      <c r="H658" s="96"/>
      <c r="I658" s="1"/>
      <c r="N658" s="42" t="s">
        <v>437</v>
      </c>
      <c r="O658" s="49"/>
      <c r="P658" s="49"/>
      <c r="Q658" s="49"/>
      <c r="R658" s="49"/>
      <c r="S658" s="50"/>
    </row>
    <row r="659" spans="2:19" ht="18.75" customHeight="1" x14ac:dyDescent="0.55000000000000004">
      <c r="B659" s="4" t="s">
        <v>1219</v>
      </c>
      <c r="C659" s="85" t="s">
        <v>684</v>
      </c>
      <c r="D659" s="87"/>
      <c r="E659" s="84" t="s">
        <v>522</v>
      </c>
      <c r="F659" s="47"/>
      <c r="G659" s="47"/>
      <c r="H659" s="96"/>
      <c r="I659" s="1"/>
      <c r="N659" s="42" t="s">
        <v>437</v>
      </c>
      <c r="O659" s="49"/>
      <c r="P659" s="49"/>
      <c r="Q659" s="49"/>
      <c r="R659" s="49"/>
      <c r="S659" s="50"/>
    </row>
    <row r="660" spans="2:19" ht="18.75" customHeight="1" x14ac:dyDescent="0.55000000000000004">
      <c r="B660" s="4" t="s">
        <v>1220</v>
      </c>
      <c r="C660" s="85" t="s">
        <v>684</v>
      </c>
      <c r="D660" s="87"/>
      <c r="E660" s="84" t="s">
        <v>522</v>
      </c>
      <c r="F660" s="47"/>
      <c r="G660" s="47"/>
      <c r="H660" s="96"/>
      <c r="I660" s="1"/>
      <c r="N660" s="42" t="s">
        <v>437</v>
      </c>
      <c r="O660" s="49"/>
      <c r="P660" s="49"/>
      <c r="Q660" s="49"/>
      <c r="R660" s="49"/>
      <c r="S660" s="50"/>
    </row>
    <row r="661" spans="2:19" ht="18.75" customHeight="1" x14ac:dyDescent="0.55000000000000004">
      <c r="B661" s="4" t="s">
        <v>1221</v>
      </c>
      <c r="C661" s="85" t="s">
        <v>684</v>
      </c>
      <c r="D661" s="87"/>
      <c r="E661" s="84" t="s">
        <v>522</v>
      </c>
      <c r="F661" s="47"/>
      <c r="G661" s="47"/>
      <c r="H661" s="96"/>
      <c r="I661" s="1"/>
      <c r="N661" s="42" t="s">
        <v>437</v>
      </c>
      <c r="O661" s="49"/>
      <c r="P661" s="49"/>
      <c r="Q661" s="49"/>
      <c r="R661" s="49"/>
      <c r="S661" s="50"/>
    </row>
    <row r="662" spans="2:19" ht="18.75" customHeight="1" x14ac:dyDescent="0.55000000000000004">
      <c r="B662" s="4" t="s">
        <v>1222</v>
      </c>
      <c r="C662" s="85" t="s">
        <v>684</v>
      </c>
      <c r="D662" s="87"/>
      <c r="E662" s="84" t="s">
        <v>522</v>
      </c>
      <c r="F662" s="47"/>
      <c r="G662" s="47"/>
      <c r="H662" s="96"/>
      <c r="I662" s="1"/>
      <c r="N662" s="42" t="s">
        <v>437</v>
      </c>
      <c r="O662" s="49"/>
      <c r="P662" s="49"/>
      <c r="Q662" s="49"/>
      <c r="R662" s="49"/>
      <c r="S662" s="50"/>
    </row>
    <row r="663" spans="2:19" ht="18.75" customHeight="1" x14ac:dyDescent="0.55000000000000004">
      <c r="B663" s="4" t="s">
        <v>1223</v>
      </c>
      <c r="C663" s="85" t="s">
        <v>684</v>
      </c>
      <c r="D663" s="87"/>
      <c r="E663" s="84" t="s">
        <v>522</v>
      </c>
      <c r="F663" s="47"/>
      <c r="G663" s="47"/>
      <c r="H663" s="96"/>
      <c r="I663" s="1"/>
      <c r="N663" s="42" t="s">
        <v>437</v>
      </c>
      <c r="O663" s="49"/>
      <c r="P663" s="49"/>
      <c r="Q663" s="49"/>
      <c r="R663" s="49"/>
      <c r="S663" s="50"/>
    </row>
    <row r="664" spans="2:19" ht="18.75" customHeight="1" x14ac:dyDescent="0.55000000000000004">
      <c r="B664" s="4" t="s">
        <v>1224</v>
      </c>
      <c r="C664" s="85" t="s">
        <v>684</v>
      </c>
      <c r="D664" s="87"/>
      <c r="E664" s="84" t="s">
        <v>522</v>
      </c>
      <c r="F664" s="47"/>
      <c r="G664" s="47"/>
      <c r="H664" s="96"/>
      <c r="I664" s="1"/>
      <c r="N664" s="42" t="s">
        <v>437</v>
      </c>
      <c r="O664" s="49"/>
      <c r="P664" s="49"/>
      <c r="Q664" s="49"/>
      <c r="R664" s="49"/>
      <c r="S664" s="50"/>
    </row>
    <row r="665" spans="2:19" ht="18.75" customHeight="1" x14ac:dyDescent="0.55000000000000004">
      <c r="B665" s="4" t="s">
        <v>1225</v>
      </c>
      <c r="C665" s="85" t="s">
        <v>684</v>
      </c>
      <c r="D665" s="87"/>
      <c r="E665" s="84" t="s">
        <v>522</v>
      </c>
      <c r="F665" s="47"/>
      <c r="G665" s="47"/>
      <c r="H665" s="96"/>
      <c r="I665" s="1"/>
      <c r="N665" s="42" t="s">
        <v>437</v>
      </c>
      <c r="O665" s="49"/>
      <c r="P665" s="49"/>
      <c r="Q665" s="49"/>
      <c r="R665" s="49"/>
      <c r="S665" s="50"/>
    </row>
    <row r="666" spans="2:19" ht="18.75" customHeight="1" x14ac:dyDescent="0.55000000000000004">
      <c r="B666" s="4" t="s">
        <v>1226</v>
      </c>
      <c r="C666" s="85" t="s">
        <v>684</v>
      </c>
      <c r="D666" s="87"/>
      <c r="E666" s="84" t="s">
        <v>522</v>
      </c>
      <c r="F666" s="47"/>
      <c r="G666" s="47"/>
      <c r="H666" s="96"/>
      <c r="I666" s="1"/>
      <c r="N666" s="42" t="s">
        <v>437</v>
      </c>
      <c r="O666" s="49"/>
      <c r="P666" s="49"/>
      <c r="Q666" s="49"/>
      <c r="R666" s="49"/>
      <c r="S666" s="50"/>
    </row>
    <row r="667" spans="2:19" ht="18.75" customHeight="1" x14ac:dyDescent="0.55000000000000004">
      <c r="B667" s="4" t="s">
        <v>1227</v>
      </c>
      <c r="C667" s="85" t="s">
        <v>684</v>
      </c>
      <c r="D667" s="87"/>
      <c r="E667" s="84" t="s">
        <v>522</v>
      </c>
      <c r="F667" s="47"/>
      <c r="G667" s="47"/>
      <c r="H667" s="96"/>
      <c r="I667" s="1"/>
      <c r="N667" s="42" t="s">
        <v>437</v>
      </c>
      <c r="O667" s="49"/>
      <c r="P667" s="49"/>
      <c r="Q667" s="49"/>
      <c r="R667" s="49"/>
      <c r="S667" s="50"/>
    </row>
    <row r="668" spans="2:19" ht="18.75" customHeight="1" x14ac:dyDescent="0.55000000000000004">
      <c r="B668" s="4" t="s">
        <v>1228</v>
      </c>
      <c r="C668" s="85" t="s">
        <v>684</v>
      </c>
      <c r="D668" s="87"/>
      <c r="E668" s="84" t="s">
        <v>522</v>
      </c>
      <c r="F668" s="47"/>
      <c r="G668" s="47"/>
      <c r="H668" s="96"/>
      <c r="I668" s="1"/>
      <c r="N668" s="42" t="s">
        <v>437</v>
      </c>
      <c r="O668" s="49"/>
      <c r="P668" s="49"/>
      <c r="Q668" s="49"/>
      <c r="R668" s="49"/>
      <c r="S668" s="50"/>
    </row>
    <row r="669" spans="2:19" ht="18.75" customHeight="1" x14ac:dyDescent="0.55000000000000004">
      <c r="B669" s="4" t="s">
        <v>1229</v>
      </c>
      <c r="C669" s="85" t="s">
        <v>684</v>
      </c>
      <c r="D669" s="87"/>
      <c r="E669" s="84" t="s">
        <v>522</v>
      </c>
      <c r="F669" s="47"/>
      <c r="G669" s="47"/>
      <c r="H669" s="96"/>
      <c r="I669" s="1"/>
      <c r="N669" s="42" t="s">
        <v>437</v>
      </c>
      <c r="O669" s="49"/>
      <c r="P669" s="49"/>
      <c r="Q669" s="49"/>
      <c r="R669" s="49"/>
      <c r="S669" s="50"/>
    </row>
    <row r="670" spans="2:19" ht="18.75" customHeight="1" x14ac:dyDescent="0.55000000000000004">
      <c r="B670" s="4" t="s">
        <v>1230</v>
      </c>
      <c r="C670" s="85" t="s">
        <v>684</v>
      </c>
      <c r="D670" s="87"/>
      <c r="E670" s="84" t="s">
        <v>522</v>
      </c>
      <c r="F670" s="47"/>
      <c r="G670" s="47"/>
      <c r="H670" s="96"/>
      <c r="I670" s="1"/>
      <c r="N670" s="42" t="s">
        <v>437</v>
      </c>
      <c r="O670" s="49"/>
      <c r="P670" s="49"/>
      <c r="Q670" s="49"/>
      <c r="R670" s="49"/>
      <c r="S670" s="50"/>
    </row>
    <row r="671" spans="2:19" ht="18.75" customHeight="1" x14ac:dyDescent="0.55000000000000004">
      <c r="B671" s="4" t="s">
        <v>1231</v>
      </c>
      <c r="C671" s="85" t="s">
        <v>684</v>
      </c>
      <c r="D671" s="87"/>
      <c r="E671" s="84" t="s">
        <v>522</v>
      </c>
      <c r="F671" s="47"/>
      <c r="G671" s="47"/>
      <c r="H671" s="96"/>
      <c r="I671" s="1"/>
      <c r="N671" s="42" t="s">
        <v>437</v>
      </c>
      <c r="O671" s="49"/>
      <c r="P671" s="49"/>
      <c r="Q671" s="49"/>
      <c r="R671" s="49"/>
      <c r="S671" s="50"/>
    </row>
    <row r="672" spans="2:19" ht="18.75" customHeight="1" x14ac:dyDescent="0.55000000000000004">
      <c r="B672" s="4" t="s">
        <v>1232</v>
      </c>
      <c r="C672" s="85" t="s">
        <v>684</v>
      </c>
      <c r="D672" s="87"/>
      <c r="E672" s="84" t="s">
        <v>522</v>
      </c>
      <c r="F672" s="47"/>
      <c r="G672" s="47"/>
      <c r="H672" s="96"/>
      <c r="I672" s="1"/>
      <c r="N672" s="42" t="s">
        <v>437</v>
      </c>
      <c r="O672" s="49"/>
      <c r="P672" s="49"/>
      <c r="Q672" s="49"/>
      <c r="R672" s="49"/>
      <c r="S672" s="50"/>
    </row>
    <row r="673" spans="2:19" ht="18.75" customHeight="1" x14ac:dyDescent="0.55000000000000004">
      <c r="B673" s="4" t="s">
        <v>1233</v>
      </c>
      <c r="C673" s="85" t="s">
        <v>684</v>
      </c>
      <c r="D673" s="87"/>
      <c r="E673" s="84" t="s">
        <v>522</v>
      </c>
      <c r="F673" s="47"/>
      <c r="G673" s="47"/>
      <c r="H673" s="96"/>
      <c r="I673" s="1"/>
      <c r="N673" s="42" t="s">
        <v>437</v>
      </c>
      <c r="O673" s="49"/>
      <c r="P673" s="49"/>
      <c r="Q673" s="49"/>
      <c r="R673" s="49"/>
      <c r="S673" s="50"/>
    </row>
    <row r="674" spans="2:19" ht="18.75" customHeight="1" x14ac:dyDescent="0.55000000000000004">
      <c r="B674" s="4" t="s">
        <v>1234</v>
      </c>
      <c r="C674" s="85" t="s">
        <v>684</v>
      </c>
      <c r="D674" s="87"/>
      <c r="E674" s="84" t="s">
        <v>522</v>
      </c>
      <c r="F674" s="47"/>
      <c r="G674" s="47"/>
      <c r="H674" s="96"/>
      <c r="I674" s="1"/>
      <c r="N674" s="42" t="s">
        <v>437</v>
      </c>
      <c r="O674" s="49"/>
      <c r="P674" s="49"/>
      <c r="Q674" s="49"/>
      <c r="R674" s="49"/>
      <c r="S674" s="50"/>
    </row>
    <row r="675" spans="2:19" ht="18.75" customHeight="1" x14ac:dyDescent="0.55000000000000004">
      <c r="B675" s="4" t="s">
        <v>1235</v>
      </c>
      <c r="C675" s="85" t="s">
        <v>684</v>
      </c>
      <c r="D675" s="87"/>
      <c r="E675" s="84" t="s">
        <v>522</v>
      </c>
      <c r="F675" s="47"/>
      <c r="G675" s="47"/>
      <c r="H675" s="96"/>
      <c r="I675" s="1"/>
      <c r="N675" s="42" t="s">
        <v>437</v>
      </c>
      <c r="O675" s="49"/>
      <c r="P675" s="49"/>
      <c r="Q675" s="49"/>
      <c r="R675" s="49"/>
      <c r="S675" s="50"/>
    </row>
    <row r="676" spans="2:19" ht="18.75" customHeight="1" x14ac:dyDescent="0.55000000000000004">
      <c r="B676" s="4" t="s">
        <v>1236</v>
      </c>
      <c r="C676" s="85" t="s">
        <v>684</v>
      </c>
      <c r="D676" s="87"/>
      <c r="E676" s="84" t="s">
        <v>522</v>
      </c>
      <c r="F676" s="47"/>
      <c r="G676" s="47"/>
      <c r="H676" s="96"/>
      <c r="I676" s="1"/>
      <c r="N676" s="42" t="s">
        <v>437</v>
      </c>
      <c r="O676" s="49"/>
      <c r="P676" s="49"/>
      <c r="Q676" s="49"/>
      <c r="R676" s="49"/>
      <c r="S676" s="50"/>
    </row>
    <row r="677" spans="2:19" ht="18.75" customHeight="1" x14ac:dyDescent="0.55000000000000004">
      <c r="B677" s="4" t="s">
        <v>1237</v>
      </c>
      <c r="C677" s="85" t="s">
        <v>684</v>
      </c>
      <c r="D677" s="87"/>
      <c r="E677" s="84" t="s">
        <v>522</v>
      </c>
      <c r="F677" s="47"/>
      <c r="G677" s="47"/>
      <c r="H677" s="96"/>
      <c r="I677" s="1"/>
      <c r="N677" s="42" t="s">
        <v>437</v>
      </c>
      <c r="O677" s="49"/>
      <c r="P677" s="49"/>
      <c r="Q677" s="49"/>
      <c r="R677" s="49"/>
      <c r="S677" s="50"/>
    </row>
    <row r="678" spans="2:19" ht="18.75" customHeight="1" x14ac:dyDescent="0.55000000000000004">
      <c r="B678" s="4" t="s">
        <v>1238</v>
      </c>
      <c r="C678" s="85" t="s">
        <v>684</v>
      </c>
      <c r="D678" s="87"/>
      <c r="E678" s="84" t="s">
        <v>522</v>
      </c>
      <c r="F678" s="47"/>
      <c r="G678" s="47"/>
      <c r="H678" s="96"/>
      <c r="I678" s="1"/>
      <c r="N678" s="42" t="s">
        <v>437</v>
      </c>
      <c r="O678" s="49"/>
      <c r="P678" s="49"/>
      <c r="Q678" s="49"/>
      <c r="R678" s="49"/>
      <c r="S678" s="50"/>
    </row>
    <row r="679" spans="2:19" ht="18.75" customHeight="1" x14ac:dyDescent="0.55000000000000004">
      <c r="B679" s="4" t="s">
        <v>1239</v>
      </c>
      <c r="C679" s="85" t="s">
        <v>684</v>
      </c>
      <c r="D679" s="87"/>
      <c r="E679" s="84" t="s">
        <v>522</v>
      </c>
      <c r="F679" s="47"/>
      <c r="G679" s="47"/>
      <c r="H679" s="96"/>
      <c r="I679" s="1"/>
      <c r="N679" s="42" t="s">
        <v>437</v>
      </c>
      <c r="O679" s="49"/>
      <c r="P679" s="49"/>
      <c r="Q679" s="49"/>
      <c r="R679" s="49"/>
      <c r="S679" s="50"/>
    </row>
    <row r="680" spans="2:19" ht="18.75" customHeight="1" x14ac:dyDescent="0.55000000000000004">
      <c r="B680" s="4" t="s">
        <v>1240</v>
      </c>
      <c r="C680" s="85" t="s">
        <v>684</v>
      </c>
      <c r="D680" s="87"/>
      <c r="E680" s="84" t="s">
        <v>522</v>
      </c>
      <c r="F680" s="47"/>
      <c r="G680" s="47"/>
      <c r="H680" s="96"/>
      <c r="I680" s="1"/>
      <c r="N680" s="42" t="s">
        <v>437</v>
      </c>
      <c r="O680" s="49"/>
      <c r="P680" s="49"/>
      <c r="Q680" s="49"/>
      <c r="R680" s="49"/>
      <c r="S680" s="50"/>
    </row>
    <row r="681" spans="2:19" ht="18.75" customHeight="1" x14ac:dyDescent="0.55000000000000004">
      <c r="B681" s="4" t="s">
        <v>1241</v>
      </c>
      <c r="C681" s="85" t="s">
        <v>684</v>
      </c>
      <c r="D681" s="87"/>
      <c r="E681" s="84" t="s">
        <v>522</v>
      </c>
      <c r="F681" s="47"/>
      <c r="G681" s="47"/>
      <c r="H681" s="96"/>
      <c r="I681" s="1"/>
      <c r="N681" s="42" t="s">
        <v>437</v>
      </c>
      <c r="O681" s="49"/>
      <c r="P681" s="49"/>
      <c r="Q681" s="49"/>
      <c r="R681" s="49"/>
      <c r="S681" s="50"/>
    </row>
    <row r="682" spans="2:19" ht="18.75" customHeight="1" x14ac:dyDescent="0.55000000000000004">
      <c r="B682" s="4" t="s">
        <v>1242</v>
      </c>
      <c r="C682" s="85" t="s">
        <v>684</v>
      </c>
      <c r="D682" s="87"/>
      <c r="E682" s="84" t="s">
        <v>522</v>
      </c>
      <c r="F682" s="47"/>
      <c r="G682" s="47"/>
      <c r="H682" s="96"/>
      <c r="I682" s="1"/>
      <c r="N682" s="42" t="s">
        <v>437</v>
      </c>
      <c r="O682" s="49"/>
      <c r="P682" s="49"/>
      <c r="Q682" s="49"/>
      <c r="R682" s="49"/>
      <c r="S682" s="50"/>
    </row>
    <row r="683" spans="2:19" ht="18.75" customHeight="1" x14ac:dyDescent="0.55000000000000004">
      <c r="B683" s="4" t="s">
        <v>1243</v>
      </c>
      <c r="C683" s="85" t="s">
        <v>684</v>
      </c>
      <c r="D683" s="87"/>
      <c r="E683" s="84" t="s">
        <v>522</v>
      </c>
      <c r="F683" s="47"/>
      <c r="G683" s="47"/>
      <c r="H683" s="96"/>
      <c r="I683" s="1"/>
      <c r="N683" s="42" t="s">
        <v>437</v>
      </c>
      <c r="O683" s="49"/>
      <c r="P683" s="49"/>
      <c r="Q683" s="49"/>
      <c r="R683" s="49"/>
      <c r="S683" s="50"/>
    </row>
    <row r="684" spans="2:19" ht="18.75" customHeight="1" x14ac:dyDescent="0.55000000000000004">
      <c r="B684" s="4" t="s">
        <v>1244</v>
      </c>
      <c r="C684" s="85" t="s">
        <v>684</v>
      </c>
      <c r="D684" s="87"/>
      <c r="E684" s="84" t="s">
        <v>522</v>
      </c>
      <c r="F684" s="47"/>
      <c r="G684" s="47"/>
      <c r="H684" s="96"/>
      <c r="I684" s="1"/>
      <c r="N684" s="42" t="s">
        <v>437</v>
      </c>
      <c r="O684" s="49"/>
      <c r="P684" s="49"/>
      <c r="Q684" s="49"/>
      <c r="R684" s="49"/>
      <c r="S684" s="50"/>
    </row>
    <row r="685" spans="2:19" ht="18.75" customHeight="1" x14ac:dyDescent="0.55000000000000004">
      <c r="B685" s="4" t="s">
        <v>1245</v>
      </c>
      <c r="C685" s="85" t="s">
        <v>684</v>
      </c>
      <c r="D685" s="87"/>
      <c r="E685" s="84" t="s">
        <v>522</v>
      </c>
      <c r="F685" s="47"/>
      <c r="G685" s="47"/>
      <c r="H685" s="96"/>
      <c r="I685" s="1"/>
      <c r="N685" s="42" t="s">
        <v>437</v>
      </c>
      <c r="O685" s="49"/>
      <c r="P685" s="49"/>
      <c r="Q685" s="49"/>
      <c r="R685" s="49"/>
      <c r="S685" s="50"/>
    </row>
    <row r="686" spans="2:19" ht="18.75" customHeight="1" x14ac:dyDescent="0.55000000000000004">
      <c r="B686" s="4" t="s">
        <v>1246</v>
      </c>
      <c r="C686" s="85" t="s">
        <v>684</v>
      </c>
      <c r="D686" s="87"/>
      <c r="E686" s="84" t="s">
        <v>522</v>
      </c>
      <c r="F686" s="47"/>
      <c r="G686" s="47"/>
      <c r="H686" s="96"/>
      <c r="I686" s="1"/>
      <c r="N686" s="42" t="s">
        <v>437</v>
      </c>
      <c r="O686" s="49"/>
      <c r="P686" s="49"/>
      <c r="Q686" s="49"/>
      <c r="R686" s="49"/>
      <c r="S686" s="50"/>
    </row>
    <row r="687" spans="2:19" ht="18.75" customHeight="1" x14ac:dyDescent="0.55000000000000004">
      <c r="B687" s="4" t="s">
        <v>1247</v>
      </c>
      <c r="C687" s="85" t="s">
        <v>684</v>
      </c>
      <c r="D687" s="87"/>
      <c r="E687" s="84" t="s">
        <v>522</v>
      </c>
      <c r="F687" s="47"/>
      <c r="G687" s="47"/>
      <c r="H687" s="96"/>
      <c r="I687" s="1"/>
      <c r="N687" s="42" t="s">
        <v>437</v>
      </c>
      <c r="O687" s="49"/>
      <c r="P687" s="49"/>
      <c r="Q687" s="49"/>
      <c r="R687" s="49"/>
      <c r="S687" s="50"/>
    </row>
    <row r="688" spans="2:19" ht="18.75" customHeight="1" x14ac:dyDescent="0.55000000000000004">
      <c r="B688" s="4" t="s">
        <v>1248</v>
      </c>
      <c r="C688" s="85" t="s">
        <v>684</v>
      </c>
      <c r="D688" s="87"/>
      <c r="E688" s="84" t="s">
        <v>522</v>
      </c>
      <c r="F688" s="47"/>
      <c r="G688" s="47"/>
      <c r="H688" s="96"/>
      <c r="I688" s="1"/>
      <c r="N688" s="42" t="s">
        <v>437</v>
      </c>
      <c r="O688" s="49"/>
      <c r="P688" s="49"/>
      <c r="Q688" s="49"/>
      <c r="R688" s="49"/>
      <c r="S688" s="50"/>
    </row>
    <row r="689" spans="2:19" ht="18.75" customHeight="1" x14ac:dyDescent="0.55000000000000004">
      <c r="B689" s="4" t="s">
        <v>1249</v>
      </c>
      <c r="C689" s="85" t="s">
        <v>684</v>
      </c>
      <c r="D689" s="87"/>
      <c r="E689" s="84" t="s">
        <v>522</v>
      </c>
      <c r="F689" s="47"/>
      <c r="G689" s="47"/>
      <c r="H689" s="96"/>
      <c r="I689" s="1"/>
      <c r="N689" s="42" t="s">
        <v>437</v>
      </c>
      <c r="O689" s="49"/>
      <c r="P689" s="49"/>
      <c r="Q689" s="49"/>
      <c r="R689" s="49"/>
      <c r="S689" s="50"/>
    </row>
    <row r="690" spans="2:19" ht="18.75" customHeight="1" x14ac:dyDescent="0.55000000000000004">
      <c r="B690" s="4" t="s">
        <v>1250</v>
      </c>
      <c r="C690" s="85" t="s">
        <v>684</v>
      </c>
      <c r="D690" s="87"/>
      <c r="E690" s="84" t="s">
        <v>522</v>
      </c>
      <c r="F690" s="47"/>
      <c r="G690" s="47"/>
      <c r="H690" s="96"/>
      <c r="I690" s="1"/>
      <c r="N690" s="42" t="s">
        <v>437</v>
      </c>
      <c r="O690" s="49"/>
      <c r="P690" s="49"/>
      <c r="Q690" s="49"/>
      <c r="R690" s="49"/>
      <c r="S690" s="50"/>
    </row>
    <row r="691" spans="2:19" ht="18.75" customHeight="1" x14ac:dyDescent="0.55000000000000004">
      <c r="B691" s="4" t="s">
        <v>1251</v>
      </c>
      <c r="C691" s="85" t="s">
        <v>684</v>
      </c>
      <c r="D691" s="87"/>
      <c r="E691" s="84" t="s">
        <v>522</v>
      </c>
      <c r="F691" s="47"/>
      <c r="G691" s="47"/>
      <c r="H691" s="96"/>
      <c r="I691" s="1"/>
      <c r="N691" s="42" t="s">
        <v>437</v>
      </c>
      <c r="O691" s="49"/>
      <c r="P691" s="49"/>
      <c r="Q691" s="49"/>
      <c r="R691" s="49"/>
      <c r="S691" s="50"/>
    </row>
    <row r="692" spans="2:19" ht="18.75" customHeight="1" x14ac:dyDescent="0.55000000000000004">
      <c r="B692" s="4"/>
      <c r="C692" s="85"/>
      <c r="D692" s="87"/>
      <c r="E692" s="85"/>
      <c r="F692" s="86"/>
      <c r="G692" s="86"/>
      <c r="H692" s="87"/>
      <c r="I692" s="1"/>
      <c r="N692" s="42"/>
      <c r="O692" s="49"/>
      <c r="P692" s="49"/>
      <c r="Q692" s="49"/>
      <c r="R692" s="49"/>
      <c r="S692" s="50"/>
    </row>
    <row r="693" spans="2:19" ht="18.75" customHeight="1" x14ac:dyDescent="0.55000000000000004">
      <c r="B693" s="4" t="s">
        <v>140</v>
      </c>
      <c r="C693" s="85" t="s">
        <v>699</v>
      </c>
      <c r="D693" s="87"/>
      <c r="E693" s="84" t="s">
        <v>522</v>
      </c>
      <c r="F693" s="47"/>
      <c r="G693" s="47"/>
      <c r="H693" s="96"/>
      <c r="I693" s="1"/>
      <c r="N693" s="42" t="s">
        <v>454</v>
      </c>
      <c r="O693" s="49"/>
      <c r="P693" s="49"/>
      <c r="Q693" s="49"/>
      <c r="R693" s="49"/>
      <c r="S693" s="50"/>
    </row>
    <row r="694" spans="2:19" ht="18.75" customHeight="1" x14ac:dyDescent="0.55000000000000004">
      <c r="B694" s="4" t="s">
        <v>455</v>
      </c>
      <c r="C694" s="85" t="s">
        <v>699</v>
      </c>
      <c r="D694" s="87"/>
      <c r="E694" s="84" t="s">
        <v>522</v>
      </c>
      <c r="F694" s="47"/>
      <c r="G694" s="47"/>
      <c r="H694" s="96"/>
      <c r="I694" s="1"/>
      <c r="N694" s="42" t="s">
        <v>456</v>
      </c>
      <c r="O694" s="49"/>
      <c r="P694" s="49"/>
      <c r="Q694" s="49"/>
      <c r="R694" s="49"/>
      <c r="S694" s="50"/>
    </row>
    <row r="695" spans="2:19" ht="18.75" customHeight="1" x14ac:dyDescent="0.55000000000000004">
      <c r="B695" s="4" t="s">
        <v>457</v>
      </c>
      <c r="C695" s="85" t="s">
        <v>699</v>
      </c>
      <c r="D695" s="87"/>
      <c r="E695" s="84" t="s">
        <v>522</v>
      </c>
      <c r="F695" s="47"/>
      <c r="G695" s="47"/>
      <c r="H695" s="96"/>
      <c r="I695" s="1"/>
      <c r="N695" s="42" t="s">
        <v>458</v>
      </c>
      <c r="O695" s="49"/>
      <c r="P695" s="49"/>
      <c r="Q695" s="49"/>
      <c r="R695" s="49"/>
      <c r="S695" s="50"/>
    </row>
    <row r="696" spans="2:19" ht="18.75" customHeight="1" x14ac:dyDescent="0.55000000000000004"/>
    <row r="697" spans="2:19" ht="18.75" customHeight="1" x14ac:dyDescent="0.55000000000000004">
      <c r="B697" s="35" t="s">
        <v>700</v>
      </c>
      <c r="C697" s="36"/>
      <c r="D697" s="36"/>
      <c r="E697" s="76"/>
      <c r="F697" s="76"/>
      <c r="G697" s="76"/>
      <c r="H697" s="76"/>
    </row>
    <row r="698" spans="2:19" ht="18.75" customHeight="1" x14ac:dyDescent="0.55000000000000004">
      <c r="B698" s="10"/>
      <c r="E698" s="76"/>
      <c r="F698" s="76"/>
      <c r="G698" s="76"/>
      <c r="H698" s="76"/>
    </row>
    <row r="699" spans="2:19" ht="18.75" customHeight="1" x14ac:dyDescent="0.55000000000000004">
      <c r="B699" s="20" t="s">
        <v>5</v>
      </c>
      <c r="C699" s="101" t="s">
        <v>515</v>
      </c>
      <c r="D699" s="83"/>
      <c r="E699" s="101" t="s">
        <v>516</v>
      </c>
      <c r="F699" s="197"/>
      <c r="G699" s="197"/>
      <c r="H699" s="83"/>
      <c r="I699" s="20" t="s">
        <v>6</v>
      </c>
      <c r="N699" s="40" t="s">
        <v>7</v>
      </c>
      <c r="O699" s="45"/>
      <c r="P699" s="45"/>
      <c r="Q699" s="45"/>
      <c r="R699" s="45"/>
      <c r="S699" s="46"/>
    </row>
    <row r="700" spans="2:19" ht="18.75" customHeight="1" x14ac:dyDescent="0.55000000000000004">
      <c r="B700" s="7" t="s">
        <v>253</v>
      </c>
      <c r="C700" s="85" t="s">
        <v>591</v>
      </c>
      <c r="D700" s="87"/>
      <c r="E700" s="93" t="s">
        <v>547</v>
      </c>
      <c r="F700" s="202"/>
      <c r="G700" s="202"/>
      <c r="H700" s="100"/>
      <c r="I700" s="1" t="s">
        <v>9</v>
      </c>
      <c r="N700" s="42" t="s">
        <v>80</v>
      </c>
      <c r="O700" s="49"/>
      <c r="P700" s="49"/>
      <c r="Q700" s="49"/>
      <c r="R700" s="49"/>
      <c r="S700" s="50"/>
    </row>
    <row r="701" spans="2:19" ht="18.75" customHeight="1" x14ac:dyDescent="0.55000000000000004">
      <c r="B701" s="7" t="s">
        <v>254</v>
      </c>
      <c r="C701" s="85" t="s">
        <v>591</v>
      </c>
      <c r="D701" s="87"/>
      <c r="E701" s="93" t="s">
        <v>547</v>
      </c>
      <c r="F701" s="202"/>
      <c r="G701" s="202"/>
      <c r="H701" s="100"/>
      <c r="I701" s="1" t="s">
        <v>9</v>
      </c>
      <c r="N701" s="42" t="s">
        <v>92</v>
      </c>
      <c r="O701" s="49"/>
      <c r="P701" s="49"/>
      <c r="Q701" s="49"/>
      <c r="R701" s="49"/>
      <c r="S701" s="50"/>
    </row>
    <row r="702" spans="2:19" ht="18.75" customHeight="1" x14ac:dyDescent="0.55000000000000004">
      <c r="B702" s="7" t="s">
        <v>460</v>
      </c>
      <c r="C702" s="84" t="s">
        <v>701</v>
      </c>
      <c r="D702" s="48"/>
      <c r="E702" s="84" t="s">
        <v>522</v>
      </c>
      <c r="F702" s="47"/>
      <c r="G702" s="47"/>
      <c r="H702" s="96"/>
      <c r="I702" s="1" t="s">
        <v>9</v>
      </c>
      <c r="K702" s="78" t="s">
        <v>702</v>
      </c>
      <c r="N702" s="42" t="s">
        <v>461</v>
      </c>
      <c r="O702" s="49"/>
      <c r="P702" s="49"/>
      <c r="Q702" s="49"/>
      <c r="R702" s="49"/>
      <c r="S702" s="50"/>
    </row>
    <row r="703" spans="2:19" ht="18.75" customHeight="1" x14ac:dyDescent="0.55000000000000004">
      <c r="B703" s="7" t="s">
        <v>462</v>
      </c>
      <c r="C703" s="85" t="s">
        <v>551</v>
      </c>
      <c r="D703" s="87"/>
      <c r="E703" s="84" t="s">
        <v>522</v>
      </c>
      <c r="F703" s="47"/>
      <c r="G703" s="47"/>
      <c r="H703" s="96"/>
      <c r="I703" s="1"/>
      <c r="K703" s="21" t="s">
        <v>548</v>
      </c>
      <c r="L703" s="21" t="s">
        <v>703</v>
      </c>
      <c r="N703" s="42" t="s">
        <v>463</v>
      </c>
      <c r="O703" s="49"/>
      <c r="P703" s="49"/>
      <c r="Q703" s="49"/>
      <c r="R703" s="49"/>
      <c r="S703" s="50"/>
    </row>
    <row r="704" spans="2:19" ht="18.75" customHeight="1" x14ac:dyDescent="0.55000000000000004">
      <c r="B704" s="7" t="s">
        <v>464</v>
      </c>
      <c r="C704" s="85" t="s">
        <v>667</v>
      </c>
      <c r="D704" s="87"/>
      <c r="E704" s="84" t="s">
        <v>522</v>
      </c>
      <c r="F704" s="47"/>
      <c r="G704" s="47"/>
      <c r="H704" s="96"/>
      <c r="I704" s="1" t="s">
        <v>9</v>
      </c>
      <c r="K704" s="7" t="s">
        <v>550</v>
      </c>
      <c r="L704" s="7" t="s">
        <v>704</v>
      </c>
      <c r="N704" s="42" t="s">
        <v>465</v>
      </c>
      <c r="O704" s="49"/>
      <c r="P704" s="49"/>
      <c r="Q704" s="49"/>
      <c r="R704" s="49"/>
      <c r="S704" s="50"/>
    </row>
    <row r="705" spans="2:19" ht="18.75" customHeight="1" x14ac:dyDescent="0.55000000000000004">
      <c r="B705" s="7" t="s">
        <v>466</v>
      </c>
      <c r="C705" s="85" t="s">
        <v>589</v>
      </c>
      <c r="D705" s="87"/>
      <c r="E705" s="85" t="s">
        <v>520</v>
      </c>
      <c r="F705" s="86"/>
      <c r="G705" s="86"/>
      <c r="H705" s="87"/>
      <c r="I705" s="1" t="s">
        <v>9</v>
      </c>
      <c r="K705" s="7" t="s">
        <v>705</v>
      </c>
      <c r="L705" s="7" t="s">
        <v>706</v>
      </c>
      <c r="N705" s="42" t="s">
        <v>12</v>
      </c>
      <c r="O705" s="49"/>
      <c r="P705" s="49"/>
      <c r="Q705" s="49"/>
      <c r="R705" s="49"/>
      <c r="S705" s="50"/>
    </row>
    <row r="706" spans="2:19" ht="18.75" customHeight="1" x14ac:dyDescent="0.55000000000000004">
      <c r="B706" s="7" t="s">
        <v>467</v>
      </c>
      <c r="C706" s="85" t="s">
        <v>551</v>
      </c>
      <c r="D706" s="87"/>
      <c r="E706" s="84" t="s">
        <v>522</v>
      </c>
      <c r="F706" s="47"/>
      <c r="G706" s="47"/>
      <c r="H706" s="96"/>
      <c r="I706" s="1"/>
      <c r="K706" s="7" t="s">
        <v>707</v>
      </c>
      <c r="L706" s="7" t="s">
        <v>708</v>
      </c>
      <c r="N706" s="42" t="s">
        <v>468</v>
      </c>
      <c r="O706" s="49"/>
      <c r="P706" s="49"/>
      <c r="Q706" s="49"/>
      <c r="R706" s="49"/>
      <c r="S706" s="50"/>
    </row>
    <row r="707" spans="2:19" ht="18.75" customHeight="1" x14ac:dyDescent="0.55000000000000004">
      <c r="B707" s="7" t="s">
        <v>469</v>
      </c>
      <c r="C707" s="85" t="s">
        <v>551</v>
      </c>
      <c r="D707" s="87"/>
      <c r="E707" s="84" t="s">
        <v>522</v>
      </c>
      <c r="F707" s="47"/>
      <c r="G707" s="47"/>
      <c r="H707" s="96"/>
      <c r="I707" s="1"/>
      <c r="N707" s="41" t="s">
        <v>470</v>
      </c>
      <c r="O707" s="49"/>
      <c r="P707" s="49"/>
      <c r="Q707" s="49"/>
      <c r="R707" s="49"/>
      <c r="S707" s="50"/>
    </row>
    <row r="708" spans="2:19" ht="18.75" customHeight="1" x14ac:dyDescent="0.55000000000000004">
      <c r="B708" s="7" t="s">
        <v>471</v>
      </c>
      <c r="C708" s="85" t="s">
        <v>551</v>
      </c>
      <c r="D708" s="87"/>
      <c r="E708" s="84" t="s">
        <v>522</v>
      </c>
      <c r="F708" s="47"/>
      <c r="G708" s="47"/>
      <c r="H708" s="96"/>
      <c r="I708" s="1"/>
      <c r="N708" s="41" t="s">
        <v>472</v>
      </c>
      <c r="O708" s="49"/>
      <c r="P708" s="49"/>
      <c r="Q708" s="49"/>
      <c r="R708" s="49"/>
      <c r="S708" s="50"/>
    </row>
    <row r="709" spans="2:19" ht="18.75" customHeight="1" x14ac:dyDescent="0.55000000000000004">
      <c r="B709" s="7" t="s">
        <v>421</v>
      </c>
      <c r="C709" s="85" t="s">
        <v>551</v>
      </c>
      <c r="D709" s="87"/>
      <c r="E709" s="84" t="s">
        <v>522</v>
      </c>
      <c r="F709" s="47"/>
      <c r="G709" s="47"/>
      <c r="H709" s="96"/>
      <c r="I709" s="1"/>
      <c r="N709" s="41" t="s">
        <v>473</v>
      </c>
      <c r="O709" s="49"/>
      <c r="P709" s="49"/>
      <c r="Q709" s="49"/>
      <c r="R709" s="49"/>
      <c r="S709" s="50"/>
    </row>
    <row r="710" spans="2:19" ht="18.75" customHeight="1" x14ac:dyDescent="0.55000000000000004">
      <c r="B710" s="7" t="s">
        <v>455</v>
      </c>
      <c r="C710" s="85" t="s">
        <v>551</v>
      </c>
      <c r="D710" s="87"/>
      <c r="E710" s="84" t="s">
        <v>522</v>
      </c>
      <c r="F710" s="47"/>
      <c r="G710" s="47"/>
      <c r="H710" s="96"/>
      <c r="I710" s="1"/>
      <c r="N710" s="41" t="s">
        <v>474</v>
      </c>
      <c r="O710" s="49"/>
      <c r="P710" s="49"/>
      <c r="Q710" s="49"/>
      <c r="R710" s="49"/>
      <c r="S710" s="50"/>
    </row>
    <row r="711" spans="2:19" ht="18.75" customHeight="1" x14ac:dyDescent="0.55000000000000004">
      <c r="B711" s="7" t="s">
        <v>457</v>
      </c>
      <c r="C711" s="85" t="s">
        <v>551</v>
      </c>
      <c r="D711" s="87"/>
      <c r="E711" s="84" t="s">
        <v>522</v>
      </c>
      <c r="F711" s="47"/>
      <c r="G711" s="47"/>
      <c r="H711" s="96"/>
      <c r="I711" s="1"/>
      <c r="N711" s="41" t="s">
        <v>475</v>
      </c>
      <c r="O711" s="49"/>
      <c r="P711" s="49"/>
      <c r="Q711" s="49"/>
      <c r="R711" s="49"/>
      <c r="S711" s="50"/>
    </row>
    <row r="712" spans="2:19" ht="18.75" customHeight="1" x14ac:dyDescent="0.55000000000000004">
      <c r="B712" s="7" t="s">
        <v>476</v>
      </c>
      <c r="C712" s="85" t="s">
        <v>551</v>
      </c>
      <c r="D712" s="87"/>
      <c r="E712" s="84" t="s">
        <v>522</v>
      </c>
      <c r="F712" s="47"/>
      <c r="G712" s="47"/>
      <c r="H712" s="96"/>
      <c r="I712" s="1"/>
      <c r="N712" s="41" t="s">
        <v>477</v>
      </c>
      <c r="O712" s="49"/>
      <c r="P712" s="49"/>
      <c r="Q712" s="49"/>
      <c r="R712" s="49"/>
      <c r="S712" s="50"/>
    </row>
    <row r="713" spans="2:19" ht="18.75" customHeight="1" x14ac:dyDescent="0.55000000000000004">
      <c r="B713" s="7" t="s">
        <v>478</v>
      </c>
      <c r="C713" s="85" t="s">
        <v>551</v>
      </c>
      <c r="D713" s="87"/>
      <c r="E713" s="84" t="s">
        <v>522</v>
      </c>
      <c r="F713" s="47"/>
      <c r="G713" s="47"/>
      <c r="H713" s="96"/>
      <c r="I713" s="1"/>
      <c r="N713" s="42" t="s">
        <v>480</v>
      </c>
      <c r="O713" s="49"/>
      <c r="P713" s="49"/>
      <c r="Q713" s="49"/>
      <c r="R713" s="49"/>
      <c r="S713" s="50"/>
    </row>
    <row r="714" spans="2:19" ht="18.75" customHeight="1" x14ac:dyDescent="0.55000000000000004">
      <c r="B714" s="7" t="s">
        <v>481</v>
      </c>
      <c r="C714" s="85" t="s">
        <v>551</v>
      </c>
      <c r="D714" s="87"/>
      <c r="E714" s="84" t="s">
        <v>522</v>
      </c>
      <c r="F714" s="47"/>
      <c r="G714" s="47"/>
      <c r="H714" s="96"/>
      <c r="I714" s="1"/>
      <c r="N714" s="41" t="s">
        <v>482</v>
      </c>
      <c r="O714" s="49"/>
      <c r="P714" s="49"/>
      <c r="Q714" s="49"/>
      <c r="R714" s="49"/>
      <c r="S714" s="50"/>
    </row>
    <row r="715" spans="2:19" ht="18.75" customHeight="1" x14ac:dyDescent="0.55000000000000004">
      <c r="B715" s="7" t="s">
        <v>61</v>
      </c>
      <c r="C715" s="85" t="s">
        <v>557</v>
      </c>
      <c r="D715" s="87"/>
      <c r="E715" s="85" t="s">
        <v>520</v>
      </c>
      <c r="F715" s="86"/>
      <c r="G715" s="86"/>
      <c r="H715" s="87"/>
      <c r="I715" s="1"/>
      <c r="N715" s="41" t="s">
        <v>62</v>
      </c>
      <c r="O715" s="49"/>
      <c r="P715" s="49"/>
      <c r="Q715" s="49"/>
      <c r="R715" s="49"/>
      <c r="S715" s="50"/>
    </row>
    <row r="716" spans="2:19" ht="18.75" customHeight="1" x14ac:dyDescent="0.55000000000000004">
      <c r="B716" s="7" t="s">
        <v>237</v>
      </c>
      <c r="C716" s="85" t="s">
        <v>551</v>
      </c>
      <c r="D716" s="87"/>
      <c r="E716" s="84" t="s">
        <v>522</v>
      </c>
      <c r="F716" s="47"/>
      <c r="G716" s="47"/>
      <c r="H716" s="96"/>
      <c r="I716" s="1"/>
      <c r="N716" s="41" t="s">
        <v>35</v>
      </c>
      <c r="O716" s="49"/>
      <c r="P716" s="49"/>
      <c r="Q716" s="49"/>
      <c r="R716" s="49"/>
      <c r="S716" s="50"/>
    </row>
    <row r="717" spans="2:19" ht="18.75" customHeight="1" x14ac:dyDescent="0.55000000000000004">
      <c r="B717" s="7" t="s">
        <v>64</v>
      </c>
      <c r="C717" s="85" t="s">
        <v>551</v>
      </c>
      <c r="D717" s="87"/>
      <c r="E717" s="84" t="s">
        <v>522</v>
      </c>
      <c r="F717" s="47"/>
      <c r="G717" s="47"/>
      <c r="H717" s="96"/>
      <c r="I717" s="1"/>
      <c r="N717" s="41" t="s">
        <v>37</v>
      </c>
      <c r="O717" s="49"/>
      <c r="P717" s="49"/>
      <c r="Q717" s="49"/>
      <c r="R717" s="49"/>
      <c r="S717" s="50"/>
    </row>
    <row r="718" spans="2:19" ht="18.75" customHeight="1" x14ac:dyDescent="0.55000000000000004">
      <c r="B718" s="7" t="s">
        <v>238</v>
      </c>
      <c r="C718" s="85" t="s">
        <v>551</v>
      </c>
      <c r="D718" s="87"/>
      <c r="E718" s="84" t="s">
        <v>522</v>
      </c>
      <c r="F718" s="47"/>
      <c r="G718" s="47"/>
      <c r="H718" s="96"/>
      <c r="I718" s="1"/>
      <c r="N718" s="41" t="s">
        <v>39</v>
      </c>
      <c r="O718" s="49"/>
      <c r="P718" s="49"/>
      <c r="Q718" s="49"/>
      <c r="R718" s="49"/>
      <c r="S718" s="50"/>
    </row>
    <row r="719" spans="2:19" ht="18.75" customHeight="1" x14ac:dyDescent="0.55000000000000004">
      <c r="B719" s="7" t="s">
        <v>66</v>
      </c>
      <c r="C719" s="85" t="s">
        <v>551</v>
      </c>
      <c r="D719" s="87"/>
      <c r="E719" s="84" t="s">
        <v>522</v>
      </c>
      <c r="F719" s="47"/>
      <c r="G719" s="47"/>
      <c r="H719" s="96"/>
      <c r="I719" s="1"/>
      <c r="N719" s="41" t="s">
        <v>25</v>
      </c>
      <c r="O719" s="49"/>
      <c r="P719" s="49"/>
      <c r="Q719" s="49"/>
      <c r="R719" s="49"/>
      <c r="S719" s="50"/>
    </row>
    <row r="720" spans="2:19" ht="18.75" customHeight="1" x14ac:dyDescent="0.55000000000000004"/>
    <row r="721" spans="2:19" ht="18.75" customHeight="1" x14ac:dyDescent="0.55000000000000004"/>
    <row r="722" spans="2:19" ht="18.75" customHeight="1" x14ac:dyDescent="0.55000000000000004">
      <c r="B722" s="35" t="s">
        <v>1462</v>
      </c>
      <c r="C722" s="36"/>
      <c r="D722" s="36"/>
      <c r="E722" s="76"/>
      <c r="F722" s="76"/>
      <c r="G722" s="76"/>
      <c r="H722" s="76"/>
    </row>
    <row r="723" spans="2:19" ht="18.75" customHeight="1" x14ac:dyDescent="0.55000000000000004">
      <c r="B723" s="10"/>
      <c r="E723" s="76"/>
      <c r="F723" s="76"/>
      <c r="G723" s="76"/>
      <c r="H723" s="76"/>
    </row>
    <row r="724" spans="2:19" ht="18.75" customHeight="1" x14ac:dyDescent="0.55000000000000004">
      <c r="B724" s="20" t="s">
        <v>5</v>
      </c>
      <c r="C724" s="101" t="s">
        <v>515</v>
      </c>
      <c r="D724" s="83"/>
      <c r="E724" s="101" t="s">
        <v>516</v>
      </c>
      <c r="F724" s="197"/>
      <c r="G724" s="197"/>
      <c r="H724" s="83"/>
      <c r="I724" s="20" t="s">
        <v>6</v>
      </c>
      <c r="N724" s="40" t="s">
        <v>7</v>
      </c>
      <c r="O724" s="45"/>
      <c r="P724" s="45"/>
      <c r="Q724" s="45"/>
      <c r="R724" s="45"/>
      <c r="S724" s="46"/>
    </row>
    <row r="725" spans="2:19" ht="18.75" customHeight="1" x14ac:dyDescent="0.55000000000000004">
      <c r="B725" s="7" t="s">
        <v>496</v>
      </c>
      <c r="C725" s="85" t="s">
        <v>677</v>
      </c>
      <c r="D725" s="87"/>
      <c r="E725" s="85" t="s">
        <v>717</v>
      </c>
      <c r="F725" s="86"/>
      <c r="G725" s="86"/>
      <c r="H725" s="87"/>
      <c r="I725" s="1" t="s">
        <v>497</v>
      </c>
      <c r="N725" s="42" t="s">
        <v>498</v>
      </c>
      <c r="O725" s="49"/>
      <c r="P725" s="49"/>
      <c r="Q725" s="49"/>
      <c r="R725" s="49"/>
      <c r="S725" s="50"/>
    </row>
    <row r="726" spans="2:19" ht="18.75" customHeight="1" x14ac:dyDescent="0.55000000000000004">
      <c r="B726" s="7" t="s">
        <v>499</v>
      </c>
      <c r="C726" s="85" t="s">
        <v>718</v>
      </c>
      <c r="D726" s="87"/>
      <c r="E726" s="82" t="s">
        <v>719</v>
      </c>
      <c r="F726" s="156"/>
      <c r="G726" s="156"/>
      <c r="H726" s="87"/>
      <c r="I726" s="1" t="s">
        <v>497</v>
      </c>
      <c r="N726" s="42" t="s">
        <v>500</v>
      </c>
      <c r="O726" s="49"/>
      <c r="P726" s="49"/>
      <c r="Q726" s="49"/>
      <c r="R726" s="49"/>
      <c r="S726" s="50"/>
    </row>
    <row r="727" spans="2:19" ht="18.75" customHeight="1" x14ac:dyDescent="0.55000000000000004">
      <c r="B727" s="7" t="s">
        <v>501</v>
      </c>
      <c r="C727" s="85" t="s">
        <v>720</v>
      </c>
      <c r="D727" s="87"/>
      <c r="E727" s="91" t="s">
        <v>522</v>
      </c>
      <c r="F727" s="49"/>
      <c r="G727" s="49"/>
      <c r="H727" s="96"/>
      <c r="I727" s="1" t="s">
        <v>497</v>
      </c>
      <c r="K727" s="78" t="s">
        <v>721</v>
      </c>
      <c r="N727" s="42" t="s">
        <v>502</v>
      </c>
      <c r="O727" s="49"/>
      <c r="P727" s="49"/>
      <c r="Q727" s="49"/>
      <c r="R727" s="49"/>
      <c r="S727" s="50"/>
    </row>
    <row r="728" spans="2:19" ht="18.75" customHeight="1" x14ac:dyDescent="0.55000000000000004">
      <c r="B728" s="7" t="s">
        <v>503</v>
      </c>
      <c r="C728" s="85" t="s">
        <v>656</v>
      </c>
      <c r="D728" s="87"/>
      <c r="E728" s="82" t="s">
        <v>534</v>
      </c>
      <c r="F728" s="156"/>
      <c r="G728" s="156"/>
      <c r="H728" s="87"/>
      <c r="I728" s="1" t="s">
        <v>497</v>
      </c>
      <c r="K728" s="21" t="s">
        <v>548</v>
      </c>
      <c r="L728" s="21" t="s">
        <v>722</v>
      </c>
      <c r="N728" s="42" t="s">
        <v>504</v>
      </c>
      <c r="O728" s="49"/>
      <c r="P728" s="49"/>
      <c r="Q728" s="49"/>
      <c r="R728" s="49"/>
      <c r="S728" s="50"/>
    </row>
    <row r="729" spans="2:19" ht="18.75" customHeight="1" x14ac:dyDescent="0.55000000000000004">
      <c r="B729" s="7" t="s">
        <v>505</v>
      </c>
      <c r="C729" s="85" t="s">
        <v>533</v>
      </c>
      <c r="D729" s="87"/>
      <c r="E729" s="82" t="s">
        <v>534</v>
      </c>
      <c r="F729" s="156"/>
      <c r="G729" s="156"/>
      <c r="H729" s="87"/>
      <c r="I729" s="1"/>
      <c r="K729" s="7" t="s">
        <v>723</v>
      </c>
      <c r="L729" s="7" t="s">
        <v>724</v>
      </c>
      <c r="N729" s="42" t="s">
        <v>506</v>
      </c>
      <c r="O729" s="49"/>
      <c r="P729" s="49"/>
      <c r="Q729" s="49"/>
      <c r="R729" s="49"/>
      <c r="S729" s="50"/>
    </row>
    <row r="730" spans="2:19" ht="18.75" customHeight="1" x14ac:dyDescent="0.55000000000000004">
      <c r="B730" s="7" t="s">
        <v>221</v>
      </c>
      <c r="C730" s="85" t="s">
        <v>677</v>
      </c>
      <c r="D730" s="87"/>
      <c r="E730" s="82" t="s">
        <v>725</v>
      </c>
      <c r="F730" s="156"/>
      <c r="G730" s="156"/>
      <c r="H730" s="87"/>
      <c r="I730" s="1" t="s">
        <v>497</v>
      </c>
      <c r="K730" s="7" t="s">
        <v>726</v>
      </c>
      <c r="L730" s="7" t="s">
        <v>727</v>
      </c>
      <c r="N730" s="42" t="s">
        <v>507</v>
      </c>
      <c r="O730" s="49"/>
      <c r="P730" s="49"/>
      <c r="Q730" s="49"/>
      <c r="R730" s="49"/>
      <c r="S730" s="50"/>
    </row>
    <row r="731" spans="2:19" ht="18.75" customHeight="1" x14ac:dyDescent="0.55000000000000004">
      <c r="B731" s="7" t="s">
        <v>508</v>
      </c>
      <c r="C731" s="85" t="s">
        <v>718</v>
      </c>
      <c r="D731" s="87"/>
      <c r="E731" s="82" t="s">
        <v>728</v>
      </c>
      <c r="F731" s="156"/>
      <c r="G731" s="156"/>
      <c r="H731" s="87"/>
      <c r="I731" s="1"/>
      <c r="N731" s="42" t="s">
        <v>509</v>
      </c>
      <c r="O731" s="49"/>
      <c r="P731" s="49"/>
      <c r="Q731" s="49"/>
      <c r="R731" s="49"/>
      <c r="S731" s="50"/>
    </row>
    <row r="732" spans="2:19" ht="18.75" customHeight="1" x14ac:dyDescent="0.55000000000000004">
      <c r="B732" s="7" t="s">
        <v>61</v>
      </c>
      <c r="C732" s="85" t="s">
        <v>533</v>
      </c>
      <c r="D732" s="87"/>
      <c r="E732" s="82" t="s">
        <v>534</v>
      </c>
      <c r="F732" s="156"/>
      <c r="G732" s="156"/>
      <c r="H732" s="87"/>
      <c r="I732" s="1"/>
      <c r="N732" s="41" t="s">
        <v>62</v>
      </c>
      <c r="O732" s="49"/>
      <c r="P732" s="49"/>
      <c r="Q732" s="49"/>
      <c r="R732" s="49"/>
      <c r="S732" s="50"/>
    </row>
    <row r="733" spans="2:19" ht="18.75" customHeight="1" x14ac:dyDescent="0.55000000000000004">
      <c r="B733" s="7" t="s">
        <v>237</v>
      </c>
      <c r="C733" s="85" t="s">
        <v>551</v>
      </c>
      <c r="D733" s="87"/>
      <c r="E733" s="91" t="s">
        <v>522</v>
      </c>
      <c r="F733" s="49"/>
      <c r="G733" s="49"/>
      <c r="H733" s="96"/>
      <c r="I733" s="1"/>
      <c r="N733" s="41" t="s">
        <v>35</v>
      </c>
      <c r="O733" s="49"/>
      <c r="P733" s="49"/>
      <c r="Q733" s="49"/>
      <c r="R733" s="49"/>
      <c r="S733" s="50"/>
    </row>
    <row r="734" spans="2:19" ht="18.75" customHeight="1" x14ac:dyDescent="0.55000000000000004">
      <c r="B734" s="7" t="s">
        <v>64</v>
      </c>
      <c r="C734" s="85" t="s">
        <v>551</v>
      </c>
      <c r="D734" s="87"/>
      <c r="E734" s="91" t="s">
        <v>522</v>
      </c>
      <c r="F734" s="49"/>
      <c r="G734" s="49"/>
      <c r="H734" s="96"/>
      <c r="I734" s="1"/>
      <c r="N734" s="41" t="s">
        <v>37</v>
      </c>
      <c r="O734" s="49"/>
      <c r="P734" s="49"/>
      <c r="Q734" s="49"/>
      <c r="R734" s="49"/>
      <c r="S734" s="50"/>
    </row>
    <row r="735" spans="2:19" ht="18.75" customHeight="1" x14ac:dyDescent="0.55000000000000004">
      <c r="B735" s="7" t="s">
        <v>238</v>
      </c>
      <c r="C735" s="85" t="s">
        <v>551</v>
      </c>
      <c r="D735" s="87"/>
      <c r="E735" s="91" t="s">
        <v>522</v>
      </c>
      <c r="F735" s="49"/>
      <c r="G735" s="49"/>
      <c r="H735" s="96"/>
      <c r="I735" s="1"/>
      <c r="N735" s="41" t="s">
        <v>39</v>
      </c>
      <c r="O735" s="49"/>
      <c r="P735" s="49"/>
      <c r="Q735" s="49"/>
      <c r="R735" s="49"/>
      <c r="S735" s="50"/>
    </row>
    <row r="736" spans="2:19" ht="18.75" customHeight="1" x14ac:dyDescent="0.55000000000000004">
      <c r="B736" s="7" t="s">
        <v>66</v>
      </c>
      <c r="C736" s="85" t="s">
        <v>551</v>
      </c>
      <c r="D736" s="87"/>
      <c r="E736" s="91" t="s">
        <v>522</v>
      </c>
      <c r="F736" s="49"/>
      <c r="G736" s="49"/>
      <c r="H736" s="96"/>
      <c r="I736" s="1"/>
      <c r="N736" s="41" t="s">
        <v>25</v>
      </c>
      <c r="O736" s="49"/>
      <c r="P736" s="49"/>
      <c r="Q736" s="49"/>
      <c r="R736" s="49"/>
      <c r="S736" s="50"/>
    </row>
    <row r="737" spans="2:19" ht="18.75" customHeight="1" x14ac:dyDescent="0.55000000000000004">
      <c r="B737" s="8"/>
      <c r="C737" s="8"/>
      <c r="D737" s="8"/>
      <c r="H737" s="15"/>
      <c r="I737" s="2"/>
      <c r="N737" s="39"/>
    </row>
    <row r="738" spans="2:19" ht="18.75" customHeight="1" x14ac:dyDescent="0.55000000000000004">
      <c r="B738" s="8"/>
      <c r="C738" s="8"/>
      <c r="D738" s="8"/>
      <c r="H738" s="15"/>
      <c r="I738" s="2"/>
      <c r="N738" s="39"/>
    </row>
    <row r="739" spans="2:19" ht="18.75" customHeight="1" x14ac:dyDescent="0.55000000000000004">
      <c r="B739" s="35" t="s">
        <v>1463</v>
      </c>
      <c r="C739" s="36"/>
      <c r="D739" s="36"/>
      <c r="E739" s="76"/>
      <c r="F739" s="76"/>
      <c r="G739" s="76"/>
      <c r="H739" s="76"/>
    </row>
    <row r="740" spans="2:19" ht="18.75" customHeight="1" x14ac:dyDescent="0.55000000000000004">
      <c r="B740" s="8"/>
      <c r="C740" s="8"/>
      <c r="D740" s="8"/>
      <c r="H740" s="15"/>
      <c r="I740" s="2"/>
      <c r="N740" s="39"/>
    </row>
    <row r="741" spans="2:19" ht="18.75" customHeight="1" x14ac:dyDescent="0.55000000000000004">
      <c r="B741" s="20" t="s">
        <v>5</v>
      </c>
      <c r="C741" s="101" t="s">
        <v>515</v>
      </c>
      <c r="D741" s="83"/>
      <c r="E741" s="197" t="s">
        <v>516</v>
      </c>
      <c r="F741" s="197"/>
      <c r="G741" s="197"/>
      <c r="H741" s="83"/>
      <c r="I741" s="20" t="s">
        <v>6</v>
      </c>
      <c r="N741" s="203" t="s">
        <v>7</v>
      </c>
      <c r="O741" s="204"/>
      <c r="P741" s="204"/>
      <c r="Q741" s="204"/>
      <c r="R741" s="204"/>
      <c r="S741" s="205"/>
    </row>
    <row r="742" spans="2:19" ht="18.75" customHeight="1" x14ac:dyDescent="0.55000000000000004">
      <c r="B742" s="7" t="s">
        <v>1437</v>
      </c>
      <c r="C742" s="85" t="s">
        <v>684</v>
      </c>
      <c r="D742" s="87"/>
      <c r="E742" s="86" t="s">
        <v>594</v>
      </c>
      <c r="F742" s="86"/>
      <c r="G742" s="86"/>
      <c r="H742" s="87"/>
      <c r="I742" s="1"/>
      <c r="N742" s="41" t="s">
        <v>1452</v>
      </c>
      <c r="O742" s="49"/>
      <c r="P742" s="49"/>
      <c r="Q742" s="49"/>
      <c r="R742" s="49"/>
      <c r="S742" s="50"/>
    </row>
    <row r="743" spans="2:19" ht="18.75" customHeight="1" x14ac:dyDescent="0.55000000000000004">
      <c r="B743" s="7" t="s">
        <v>1438</v>
      </c>
      <c r="C743" s="85" t="s">
        <v>684</v>
      </c>
      <c r="D743" s="157"/>
      <c r="E743" s="156" t="s">
        <v>594</v>
      </c>
      <c r="F743" s="156"/>
      <c r="G743" s="156"/>
      <c r="H743" s="87"/>
      <c r="I743" s="1"/>
      <c r="N743" s="41" t="s">
        <v>1453</v>
      </c>
      <c r="O743" s="49"/>
      <c r="P743" s="49"/>
      <c r="Q743" s="49"/>
      <c r="R743" s="49"/>
      <c r="S743" s="50"/>
    </row>
    <row r="744" spans="2:19" ht="18.75" customHeight="1" x14ac:dyDescent="0.55000000000000004">
      <c r="B744" s="7" t="s">
        <v>1439</v>
      </c>
      <c r="C744" s="85" t="s">
        <v>684</v>
      </c>
      <c r="D744" s="50"/>
      <c r="E744" s="49" t="s">
        <v>594</v>
      </c>
      <c r="F744" s="49"/>
      <c r="G744" s="49"/>
      <c r="H744" s="96"/>
      <c r="I744" s="1"/>
      <c r="N744" s="41" t="s">
        <v>1454</v>
      </c>
      <c r="O744" s="49"/>
      <c r="P744" s="49"/>
      <c r="Q744" s="49"/>
      <c r="R744" s="49"/>
      <c r="S744" s="50"/>
    </row>
    <row r="745" spans="2:19" ht="18.75" customHeight="1" x14ac:dyDescent="0.55000000000000004">
      <c r="B745" s="7" t="s">
        <v>1440</v>
      </c>
      <c r="C745" s="85" t="s">
        <v>520</v>
      </c>
      <c r="D745" s="157"/>
      <c r="E745" s="156" t="s">
        <v>520</v>
      </c>
      <c r="F745" s="156"/>
      <c r="G745" s="156"/>
      <c r="H745" s="87"/>
      <c r="I745" s="1"/>
      <c r="N745" s="41" t="s">
        <v>1464</v>
      </c>
      <c r="O745" s="49"/>
      <c r="P745" s="49"/>
      <c r="Q745" s="49"/>
      <c r="R745" s="49"/>
      <c r="S745" s="50"/>
    </row>
    <row r="746" spans="2:19" ht="18.75" customHeight="1" x14ac:dyDescent="0.55000000000000004">
      <c r="B746" s="8"/>
      <c r="C746" s="8"/>
      <c r="D746" s="8"/>
      <c r="H746" s="15"/>
      <c r="I746" s="2"/>
      <c r="N746" s="39"/>
    </row>
    <row r="747" spans="2:19" ht="18.75" customHeight="1" x14ac:dyDescent="0.55000000000000004">
      <c r="B747" s="8"/>
      <c r="C747" s="8"/>
      <c r="D747" s="8"/>
      <c r="H747" s="15"/>
      <c r="I747" s="2"/>
      <c r="N747" s="39"/>
    </row>
    <row r="748" spans="2:19" ht="18.75" customHeight="1" x14ac:dyDescent="0.55000000000000004">
      <c r="B748" s="8"/>
      <c r="C748" s="8"/>
      <c r="D748" s="8"/>
      <c r="H748" s="15"/>
      <c r="I748" s="2"/>
      <c r="N748" s="39"/>
    </row>
    <row r="749" spans="2:19" ht="18.75" customHeight="1" x14ac:dyDescent="0.55000000000000004">
      <c r="B749" s="8"/>
      <c r="C749" s="8"/>
      <c r="D749" s="8"/>
      <c r="H749" s="15"/>
      <c r="I749" s="2"/>
      <c r="N749" s="39"/>
    </row>
    <row r="750" spans="2:19" ht="18.75" customHeight="1" x14ac:dyDescent="0.55000000000000004"/>
  </sheetData>
  <mergeCells count="2">
    <mergeCell ref="K35:L37"/>
    <mergeCell ref="E3:P4"/>
  </mergeCells>
  <phoneticPr fontId="1"/>
  <printOptions horizontalCentered="1"/>
  <pageMargins left="0" right="0" top="0.59055118110236227" bottom="0" header="0" footer="0"/>
  <pageSetup paperSize="8" scale="32" fitToHeight="0" orientation="portrait" r:id="rId1"/>
  <headerFooter>
    <oddFooter>&amp;P / &amp;N ページ</oddFooter>
  </headerFooter>
  <rowBreaks count="4" manualBreakCount="4">
    <brk id="188" max="19" man="1"/>
    <brk id="272" max="19" man="1"/>
    <brk id="460" max="19" man="1"/>
    <brk id="610"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9BA08-536E-4120-AE56-31A5208C11ED}">
  <sheetPr codeName="Sheet1"/>
  <dimension ref="B1:L797"/>
  <sheetViews>
    <sheetView showGridLines="0" view="pageBreakPreview" topLeftCell="A3" zoomScale="85" zoomScaleNormal="55" zoomScaleSheetLayoutView="85" workbookViewId="0">
      <selection activeCell="A296" sqref="A296:XFD296"/>
    </sheetView>
    <sheetView workbookViewId="1"/>
  </sheetViews>
  <sheetFormatPr defaultColWidth="9" defaultRowHeight="18" x14ac:dyDescent="0.55000000000000004"/>
  <cols>
    <col min="1" max="1" width="1.58203125" style="11" customWidth="1"/>
    <col min="2" max="3" width="23.08203125" style="11" customWidth="1"/>
    <col min="4" max="4" width="11.83203125" style="11" customWidth="1"/>
    <col min="5" max="5" width="19.08203125" style="11" customWidth="1"/>
    <col min="6" max="6" width="1.08203125" style="11" customWidth="1"/>
    <col min="7" max="7" width="29.08203125" style="38" customWidth="1"/>
    <col min="8" max="12" width="29.08203125" style="11" customWidth="1"/>
    <col min="13" max="13" width="1.58203125" style="11" customWidth="1"/>
    <col min="14" max="16384" width="9" style="11"/>
  </cols>
  <sheetData>
    <row r="1" spans="2:12" ht="26.5" x14ac:dyDescent="0.8">
      <c r="B1" s="19"/>
      <c r="C1" s="19"/>
      <c r="D1" s="19"/>
      <c r="E1" s="19"/>
    </row>
    <row r="2" spans="2:12" ht="22.5" x14ac:dyDescent="0.65">
      <c r="H2" s="43"/>
      <c r="L2" s="53" t="s">
        <v>0</v>
      </c>
    </row>
    <row r="3" spans="2:12" ht="24" customHeight="1" x14ac:dyDescent="0.55000000000000004">
      <c r="B3" s="88"/>
      <c r="C3" s="287" t="s">
        <v>1422</v>
      </c>
      <c r="D3" s="287"/>
      <c r="E3" s="287"/>
      <c r="F3" s="287"/>
      <c r="G3" s="287"/>
      <c r="H3" s="287"/>
      <c r="I3" s="287"/>
      <c r="J3" s="287"/>
      <c r="L3" s="53" t="s">
        <v>1</v>
      </c>
    </row>
    <row r="4" spans="2:12" ht="24" customHeight="1" x14ac:dyDescent="0.55000000000000004">
      <c r="B4" s="88"/>
      <c r="C4" s="287"/>
      <c r="D4" s="287"/>
      <c r="E4" s="287"/>
      <c r="F4" s="287"/>
      <c r="G4" s="287"/>
      <c r="H4" s="287"/>
      <c r="I4" s="287"/>
      <c r="J4" s="287"/>
      <c r="L4" s="53" t="s">
        <v>2</v>
      </c>
    </row>
    <row r="5" spans="2:12" ht="22.5" x14ac:dyDescent="0.55000000000000004">
      <c r="H5" s="44"/>
      <c r="L5" s="53" t="s">
        <v>3</v>
      </c>
    </row>
    <row r="6" spans="2:12" ht="22.5" x14ac:dyDescent="0.55000000000000004">
      <c r="H6" s="44"/>
      <c r="L6" s="53"/>
    </row>
    <row r="7" spans="2:12" x14ac:dyDescent="0.55000000000000004">
      <c r="B7" s="35" t="s">
        <v>4</v>
      </c>
      <c r="C7" s="35"/>
      <c r="D7" s="35"/>
      <c r="E7" s="35"/>
      <c r="G7" s="80"/>
      <c r="L7" s="38"/>
    </row>
    <row r="8" spans="2:12" x14ac:dyDescent="0.55000000000000004">
      <c r="B8" s="10"/>
      <c r="C8" s="10"/>
      <c r="D8" s="10"/>
      <c r="E8" s="10"/>
      <c r="G8" s="81"/>
    </row>
    <row r="9" spans="2:12" x14ac:dyDescent="0.55000000000000004">
      <c r="B9" s="150" t="s">
        <v>5</v>
      </c>
      <c r="C9" s="151"/>
      <c r="D9" s="152"/>
      <c r="E9" s="21" t="s">
        <v>6</v>
      </c>
      <c r="F9"/>
      <c r="G9" s="153" t="s">
        <v>7</v>
      </c>
      <c r="H9" s="154"/>
      <c r="I9" s="154"/>
      <c r="J9" s="154"/>
      <c r="K9" s="154"/>
      <c r="L9" s="155"/>
    </row>
    <row r="10" spans="2:12" s="13" customFormat="1" x14ac:dyDescent="0.55000000000000004">
      <c r="B10" s="82" t="s">
        <v>8</v>
      </c>
      <c r="C10" s="156"/>
      <c r="D10" s="157"/>
      <c r="E10" s="1" t="s">
        <v>9</v>
      </c>
      <c r="F10" s="8"/>
      <c r="G10" s="85" t="s">
        <v>10</v>
      </c>
      <c r="H10" s="86"/>
      <c r="I10" s="86"/>
      <c r="J10" s="86"/>
      <c r="K10" s="86"/>
      <c r="L10" s="87"/>
    </row>
    <row r="11" spans="2:12" s="13" customFormat="1" x14ac:dyDescent="0.55000000000000004">
      <c r="B11" s="82" t="s">
        <v>11</v>
      </c>
      <c r="C11" s="156"/>
      <c r="D11" s="157"/>
      <c r="E11" s="1" t="s">
        <v>9</v>
      </c>
      <c r="F11" s="8"/>
      <c r="G11" s="85" t="s">
        <v>12</v>
      </c>
      <c r="H11" s="86"/>
      <c r="I11" s="86"/>
      <c r="J11" s="86"/>
      <c r="K11" s="86"/>
      <c r="L11" s="87"/>
    </row>
    <row r="12" spans="2:12" s="13" customFormat="1" x14ac:dyDescent="0.55000000000000004">
      <c r="B12" s="82" t="s">
        <v>13</v>
      </c>
      <c r="C12" s="156"/>
      <c r="D12" s="157"/>
      <c r="E12" s="1"/>
      <c r="F12" s="8"/>
      <c r="G12" s="85" t="s">
        <v>14</v>
      </c>
      <c r="H12" s="86"/>
      <c r="I12" s="86"/>
      <c r="J12" s="86"/>
      <c r="K12" s="86"/>
      <c r="L12" s="87"/>
    </row>
    <row r="13" spans="2:12" s="13" customFormat="1" x14ac:dyDescent="0.55000000000000004">
      <c r="B13" s="82" t="s">
        <v>15</v>
      </c>
      <c r="C13" s="156"/>
      <c r="D13" s="157"/>
      <c r="E13" s="1"/>
      <c r="F13" s="8"/>
      <c r="G13" s="85" t="s">
        <v>16</v>
      </c>
      <c r="H13" s="86"/>
      <c r="I13" s="86"/>
      <c r="J13" s="86"/>
      <c r="K13" s="86"/>
      <c r="L13" s="87"/>
    </row>
    <row r="14" spans="2:12" s="13" customFormat="1" x14ac:dyDescent="0.55000000000000004">
      <c r="B14" s="82" t="s">
        <v>17</v>
      </c>
      <c r="C14" s="156"/>
      <c r="D14" s="157"/>
      <c r="E14" s="1"/>
      <c r="F14" s="8"/>
      <c r="G14" s="85" t="s">
        <v>18</v>
      </c>
      <c r="H14" s="86"/>
      <c r="I14" s="86"/>
      <c r="J14" s="86"/>
      <c r="K14" s="86"/>
      <c r="L14" s="87"/>
    </row>
    <row r="15" spans="2:12" s="13" customFormat="1" x14ac:dyDescent="0.55000000000000004">
      <c r="B15" s="82" t="s">
        <v>19</v>
      </c>
      <c r="C15" s="156"/>
      <c r="D15" s="157"/>
      <c r="E15" s="108" t="s">
        <v>20</v>
      </c>
      <c r="F15" s="8"/>
      <c r="G15" s="85" t="s">
        <v>21</v>
      </c>
      <c r="H15" s="86"/>
      <c r="I15" s="86"/>
      <c r="J15" s="86"/>
      <c r="K15" s="86"/>
      <c r="L15" s="87"/>
    </row>
    <row r="16" spans="2:12" s="13" customFormat="1" x14ac:dyDescent="0.55000000000000004">
      <c r="B16" s="82" t="s">
        <v>22</v>
      </c>
      <c r="C16" s="156"/>
      <c r="D16" s="157"/>
      <c r="E16" s="1"/>
      <c r="F16" s="8"/>
      <c r="G16" s="85" t="s">
        <v>23</v>
      </c>
      <c r="H16" s="86"/>
      <c r="I16" s="86"/>
      <c r="J16" s="86"/>
      <c r="K16" s="86"/>
      <c r="L16" s="87"/>
    </row>
    <row r="17" spans="2:12" s="13" customFormat="1" x14ac:dyDescent="0.55000000000000004">
      <c r="B17" s="82" t="s">
        <v>24</v>
      </c>
      <c r="C17" s="156"/>
      <c r="D17" s="157"/>
      <c r="E17" s="108" t="s">
        <v>20</v>
      </c>
      <c r="F17" s="8"/>
      <c r="G17" s="85" t="s">
        <v>25</v>
      </c>
      <c r="H17" s="86"/>
      <c r="I17" s="86"/>
      <c r="J17" s="86"/>
      <c r="K17" s="86"/>
      <c r="L17" s="87"/>
    </row>
    <row r="18" spans="2:12" s="13" customFormat="1" x14ac:dyDescent="0.55000000000000004">
      <c r="B18" s="82" t="s">
        <v>26</v>
      </c>
      <c r="C18" s="156"/>
      <c r="D18" s="157"/>
      <c r="E18" s="1"/>
      <c r="F18" s="8"/>
      <c r="G18" s="85" t="s">
        <v>27</v>
      </c>
      <c r="H18" s="86"/>
      <c r="I18" s="86"/>
      <c r="J18" s="86"/>
      <c r="K18" s="86"/>
      <c r="L18" s="87"/>
    </row>
    <row r="19" spans="2:12" s="13" customFormat="1" x14ac:dyDescent="0.55000000000000004">
      <c r="B19" s="82" t="s">
        <v>28</v>
      </c>
      <c r="C19" s="156"/>
      <c r="D19" s="157"/>
      <c r="E19" s="1"/>
      <c r="F19" s="8"/>
      <c r="G19" s="85" t="s">
        <v>1425</v>
      </c>
      <c r="H19" s="86"/>
      <c r="I19" s="86"/>
      <c r="J19" s="86"/>
      <c r="K19" s="86"/>
      <c r="L19" s="87"/>
    </row>
    <row r="20" spans="2:12" s="13" customFormat="1" x14ac:dyDescent="0.55000000000000004">
      <c r="B20" s="82" t="s">
        <v>30</v>
      </c>
      <c r="C20" s="156"/>
      <c r="D20" s="157"/>
      <c r="E20" s="1"/>
      <c r="F20" s="8"/>
      <c r="G20" s="85" t="s">
        <v>1425</v>
      </c>
      <c r="H20" s="86"/>
      <c r="I20" s="86"/>
      <c r="J20" s="86"/>
      <c r="K20" s="86"/>
      <c r="L20" s="87"/>
    </row>
    <row r="21" spans="2:12" s="13" customFormat="1" x14ac:dyDescent="0.55000000000000004">
      <c r="B21" s="82" t="s">
        <v>31</v>
      </c>
      <c r="C21" s="156"/>
      <c r="D21" s="157"/>
      <c r="E21" s="1"/>
      <c r="F21" s="8"/>
      <c r="G21" s="85" t="s">
        <v>1425</v>
      </c>
      <c r="H21" s="86"/>
      <c r="I21" s="86"/>
      <c r="J21" s="86"/>
      <c r="K21" s="86"/>
      <c r="L21" s="87"/>
    </row>
    <row r="22" spans="2:12" s="13" customFormat="1" x14ac:dyDescent="0.55000000000000004">
      <c r="B22" s="82" t="s">
        <v>32</v>
      </c>
      <c r="C22" s="156"/>
      <c r="D22" s="157"/>
      <c r="E22" s="1"/>
      <c r="F22" s="8"/>
      <c r="G22" s="85" t="s">
        <v>1425</v>
      </c>
      <c r="H22" s="86"/>
      <c r="I22" s="86"/>
      <c r="J22" s="86"/>
      <c r="K22" s="86"/>
      <c r="L22" s="87"/>
    </row>
    <row r="23" spans="2:12" s="13" customFormat="1" x14ac:dyDescent="0.55000000000000004">
      <c r="B23" s="82" t="s">
        <v>33</v>
      </c>
      <c r="C23" s="156"/>
      <c r="D23" s="157"/>
      <c r="E23" s="1"/>
      <c r="F23" s="8"/>
      <c r="G23" s="85" t="s">
        <v>1425</v>
      </c>
      <c r="H23" s="86"/>
      <c r="I23" s="86"/>
      <c r="J23" s="86"/>
      <c r="K23" s="86"/>
      <c r="L23" s="87"/>
    </row>
    <row r="24" spans="2:12" s="13" customFormat="1" x14ac:dyDescent="0.55000000000000004">
      <c r="B24" s="82" t="s">
        <v>34</v>
      </c>
      <c r="C24" s="156"/>
      <c r="D24" s="157"/>
      <c r="E24" s="108" t="s">
        <v>20</v>
      </c>
      <c r="F24" s="8"/>
      <c r="G24" s="85" t="s">
        <v>35</v>
      </c>
      <c r="H24" s="86"/>
      <c r="I24" s="86"/>
      <c r="J24" s="86"/>
      <c r="K24" s="86"/>
      <c r="L24" s="87"/>
    </row>
    <row r="25" spans="2:12" s="13" customFormat="1" x14ac:dyDescent="0.55000000000000004">
      <c r="B25" s="82" t="s">
        <v>36</v>
      </c>
      <c r="C25" s="156"/>
      <c r="D25" s="157"/>
      <c r="E25" s="108" t="s">
        <v>20</v>
      </c>
      <c r="F25" s="8"/>
      <c r="G25" s="85" t="s">
        <v>37</v>
      </c>
      <c r="H25" s="86"/>
      <c r="I25" s="86"/>
      <c r="J25" s="86"/>
      <c r="K25" s="86"/>
      <c r="L25" s="87"/>
    </row>
    <row r="26" spans="2:12" s="13" customFormat="1" x14ac:dyDescent="0.55000000000000004">
      <c r="B26" s="82" t="s">
        <v>38</v>
      </c>
      <c r="C26" s="156"/>
      <c r="D26" s="157"/>
      <c r="E26" s="108" t="s">
        <v>20</v>
      </c>
      <c r="F26" s="8"/>
      <c r="G26" s="85" t="s">
        <v>39</v>
      </c>
      <c r="H26" s="86"/>
      <c r="I26" s="86"/>
      <c r="J26" s="86"/>
      <c r="K26" s="86"/>
      <c r="L26" s="87"/>
    </row>
    <row r="27" spans="2:12" s="13" customFormat="1" x14ac:dyDescent="0.55000000000000004">
      <c r="B27" s="82" t="s">
        <v>40</v>
      </c>
      <c r="C27" s="156"/>
      <c r="D27" s="157"/>
      <c r="E27" s="108" t="s">
        <v>20</v>
      </c>
      <c r="F27" s="8"/>
      <c r="G27" s="85" t="s">
        <v>25</v>
      </c>
      <c r="H27" s="86"/>
      <c r="I27" s="86"/>
      <c r="J27" s="86"/>
      <c r="K27" s="86"/>
      <c r="L27" s="87"/>
    </row>
    <row r="28" spans="2:12" s="13" customFormat="1" x14ac:dyDescent="0.55000000000000004">
      <c r="B28" s="8"/>
      <c r="C28" s="8"/>
      <c r="D28" s="8"/>
      <c r="E28" s="2"/>
      <c r="F28" s="8"/>
      <c r="G28" s="8"/>
      <c r="H28" s="8"/>
      <c r="I28" s="8"/>
      <c r="J28" s="8"/>
      <c r="K28" s="8"/>
      <c r="L28" s="8"/>
    </row>
    <row r="29" spans="2:12" s="13" customFormat="1" x14ac:dyDescent="0.55000000000000004">
      <c r="B29" s="8"/>
      <c r="C29" s="8"/>
      <c r="D29" s="8"/>
      <c r="E29" s="2"/>
      <c r="F29" s="8"/>
      <c r="G29" s="8"/>
      <c r="H29" s="8"/>
      <c r="I29" s="8"/>
      <c r="J29" s="8"/>
      <c r="K29" s="8"/>
      <c r="L29" s="8"/>
    </row>
    <row r="30" spans="2:12" s="13" customFormat="1" x14ac:dyDescent="0.55000000000000004">
      <c r="B30" s="158" t="s">
        <v>41</v>
      </c>
      <c r="C30" s="158"/>
      <c r="D30" s="158"/>
      <c r="E30" s="159"/>
      <c r="F30" s="8"/>
      <c r="G30" s="8"/>
      <c r="H30" s="8"/>
      <c r="I30" s="8"/>
      <c r="J30" s="8"/>
      <c r="K30" s="8"/>
      <c r="L30" s="8"/>
    </row>
    <row r="31" spans="2:12" s="13" customFormat="1" x14ac:dyDescent="0.55000000000000004">
      <c r="B31" s="3"/>
      <c r="C31" s="3"/>
      <c r="D31" s="3"/>
      <c r="E31" s="160"/>
      <c r="F31" s="8"/>
      <c r="G31" s="8"/>
      <c r="H31" s="8"/>
      <c r="I31" s="8"/>
      <c r="J31" s="8"/>
      <c r="K31" s="8"/>
      <c r="L31" s="8"/>
    </row>
    <row r="32" spans="2:12" x14ac:dyDescent="0.55000000000000004">
      <c r="B32" s="150" t="s">
        <v>5</v>
      </c>
      <c r="C32" s="151"/>
      <c r="D32" s="152"/>
      <c r="E32" s="21" t="s">
        <v>6</v>
      </c>
      <c r="F32"/>
      <c r="G32" s="153" t="s">
        <v>7</v>
      </c>
      <c r="H32" s="154"/>
      <c r="I32" s="154"/>
      <c r="J32" s="154"/>
      <c r="K32" s="154"/>
      <c r="L32" s="155"/>
    </row>
    <row r="33" spans="2:12" x14ac:dyDescent="0.55000000000000004">
      <c r="B33" s="82" t="s">
        <v>42</v>
      </c>
      <c r="C33" s="156"/>
      <c r="D33" s="157"/>
      <c r="E33" s="1" t="s">
        <v>9</v>
      </c>
      <c r="F33"/>
      <c r="G33" s="85" t="s">
        <v>43</v>
      </c>
      <c r="H33" s="156"/>
      <c r="I33" s="156"/>
      <c r="J33" s="156"/>
      <c r="K33" s="156"/>
      <c r="L33" s="157"/>
    </row>
    <row r="34" spans="2:12" x14ac:dyDescent="0.55000000000000004">
      <c r="B34" s="82" t="s">
        <v>44</v>
      </c>
      <c r="C34" s="156"/>
      <c r="D34" s="157"/>
      <c r="E34" s="1" t="s">
        <v>9</v>
      </c>
      <c r="F34"/>
      <c r="G34" s="85" t="s">
        <v>45</v>
      </c>
      <c r="H34" s="156"/>
      <c r="I34" s="156"/>
      <c r="J34" s="156"/>
      <c r="K34" s="156"/>
      <c r="L34" s="157"/>
    </row>
    <row r="35" spans="2:12" x14ac:dyDescent="0.55000000000000004">
      <c r="B35" s="82" t="s">
        <v>46</v>
      </c>
      <c r="C35" s="156"/>
      <c r="D35" s="157"/>
      <c r="E35" s="1" t="s">
        <v>9</v>
      </c>
      <c r="F35"/>
      <c r="G35" s="82" t="s">
        <v>12</v>
      </c>
      <c r="H35" s="156"/>
      <c r="I35" s="156"/>
      <c r="J35" s="156"/>
      <c r="K35" s="156"/>
      <c r="L35" s="157"/>
    </row>
    <row r="36" spans="2:12" x14ac:dyDescent="0.55000000000000004">
      <c r="B36" s="82" t="s">
        <v>47</v>
      </c>
      <c r="C36" s="156"/>
      <c r="D36" s="157"/>
      <c r="E36" s="1"/>
      <c r="F36"/>
      <c r="G36" s="82" t="s">
        <v>48</v>
      </c>
      <c r="H36" s="156"/>
      <c r="I36" s="156"/>
      <c r="J36" s="156"/>
      <c r="K36" s="156"/>
      <c r="L36" s="157"/>
    </row>
    <row r="37" spans="2:12" x14ac:dyDescent="0.55000000000000004">
      <c r="B37" s="82" t="s">
        <v>49</v>
      </c>
      <c r="C37" s="156"/>
      <c r="D37" s="157"/>
      <c r="E37" s="1" t="s">
        <v>9</v>
      </c>
      <c r="F37"/>
      <c r="G37" s="82" t="s">
        <v>50</v>
      </c>
      <c r="H37" s="156"/>
      <c r="I37" s="156"/>
      <c r="J37" s="156"/>
      <c r="K37" s="156"/>
      <c r="L37" s="157"/>
    </row>
    <row r="38" spans="2:12" x14ac:dyDescent="0.55000000000000004">
      <c r="B38" s="82" t="s">
        <v>51</v>
      </c>
      <c r="C38" s="156"/>
      <c r="D38" s="157"/>
      <c r="E38" s="1"/>
      <c r="F38"/>
      <c r="G38" s="82" t="s">
        <v>52</v>
      </c>
      <c r="H38" s="156"/>
      <c r="I38" s="156"/>
      <c r="J38" s="156"/>
      <c r="K38" s="156"/>
      <c r="L38" s="157"/>
    </row>
    <row r="39" spans="2:12" x14ac:dyDescent="0.55000000000000004">
      <c r="B39" s="82" t="s">
        <v>53</v>
      </c>
      <c r="C39" s="156"/>
      <c r="D39" s="157"/>
      <c r="E39" s="1"/>
      <c r="F39"/>
      <c r="G39" s="82" t="s">
        <v>54</v>
      </c>
      <c r="H39" s="156"/>
      <c r="I39" s="156"/>
      <c r="J39" s="156"/>
      <c r="K39" s="156"/>
      <c r="L39" s="157"/>
    </row>
    <row r="40" spans="2:12" x14ac:dyDescent="0.55000000000000004">
      <c r="B40" s="82" t="s">
        <v>55</v>
      </c>
      <c r="C40" s="156"/>
      <c r="D40" s="157"/>
      <c r="E40" s="1"/>
      <c r="F40"/>
      <c r="G40" s="82" t="s">
        <v>56</v>
      </c>
      <c r="H40" s="156"/>
      <c r="I40" s="156"/>
      <c r="J40" s="156"/>
      <c r="K40" s="156"/>
      <c r="L40" s="157"/>
    </row>
    <row r="41" spans="2:12" x14ac:dyDescent="0.55000000000000004">
      <c r="B41" s="82" t="s">
        <v>57</v>
      </c>
      <c r="C41" s="156"/>
      <c r="D41" s="157"/>
      <c r="E41" s="1"/>
      <c r="F41"/>
      <c r="G41" s="82" t="s">
        <v>58</v>
      </c>
      <c r="H41" s="156"/>
      <c r="I41" s="156"/>
      <c r="J41" s="156"/>
      <c r="K41" s="156"/>
      <c r="L41" s="157"/>
    </row>
    <row r="42" spans="2:12" x14ac:dyDescent="0.55000000000000004">
      <c r="B42" s="82" t="s">
        <v>59</v>
      </c>
      <c r="C42" s="156"/>
      <c r="D42" s="157"/>
      <c r="E42" s="108" t="s">
        <v>20</v>
      </c>
      <c r="F42"/>
      <c r="G42" s="82" t="s">
        <v>60</v>
      </c>
      <c r="H42" s="156"/>
      <c r="I42" s="156"/>
      <c r="J42" s="156"/>
      <c r="K42" s="156"/>
      <c r="L42" s="157"/>
    </row>
    <row r="43" spans="2:12" x14ac:dyDescent="0.55000000000000004">
      <c r="B43" s="82" t="s">
        <v>61</v>
      </c>
      <c r="C43" s="156"/>
      <c r="D43" s="157"/>
      <c r="E43" s="1"/>
      <c r="F43"/>
      <c r="G43" s="85" t="s">
        <v>1427</v>
      </c>
      <c r="H43" s="156"/>
      <c r="I43" s="156"/>
      <c r="J43" s="156"/>
      <c r="K43" s="156"/>
      <c r="L43" s="157"/>
    </row>
    <row r="44" spans="2:12" x14ac:dyDescent="0.55000000000000004">
      <c r="B44" s="82" t="s">
        <v>63</v>
      </c>
      <c r="C44" s="156"/>
      <c r="D44" s="157"/>
      <c r="E44" s="108" t="s">
        <v>20</v>
      </c>
      <c r="F44"/>
      <c r="G44" s="85" t="s">
        <v>35</v>
      </c>
      <c r="H44" s="156"/>
      <c r="I44" s="156"/>
      <c r="J44" s="156"/>
      <c r="K44" s="156"/>
      <c r="L44" s="157"/>
    </row>
    <row r="45" spans="2:12" x14ac:dyDescent="0.55000000000000004">
      <c r="B45" s="82" t="s">
        <v>64</v>
      </c>
      <c r="C45" s="156"/>
      <c r="D45" s="157"/>
      <c r="E45" s="108" t="s">
        <v>20</v>
      </c>
      <c r="F45"/>
      <c r="G45" s="85" t="s">
        <v>37</v>
      </c>
      <c r="H45" s="156"/>
      <c r="I45" s="156"/>
      <c r="J45" s="156"/>
      <c r="K45" s="156"/>
      <c r="L45" s="157"/>
    </row>
    <row r="46" spans="2:12" x14ac:dyDescent="0.55000000000000004">
      <c r="B46" s="82" t="s">
        <v>65</v>
      </c>
      <c r="C46" s="156"/>
      <c r="D46" s="157"/>
      <c r="E46" s="108" t="s">
        <v>20</v>
      </c>
      <c r="F46"/>
      <c r="G46" s="85" t="s">
        <v>39</v>
      </c>
      <c r="H46" s="156"/>
      <c r="I46" s="156"/>
      <c r="J46" s="156"/>
      <c r="K46" s="156"/>
      <c r="L46" s="157"/>
    </row>
    <row r="47" spans="2:12" x14ac:dyDescent="0.55000000000000004">
      <c r="B47" s="82" t="s">
        <v>66</v>
      </c>
      <c r="C47" s="156"/>
      <c r="D47" s="157"/>
      <c r="E47" s="108" t="s">
        <v>20</v>
      </c>
      <c r="F47"/>
      <c r="G47" s="85" t="s">
        <v>25</v>
      </c>
      <c r="H47" s="156"/>
      <c r="I47" s="156"/>
      <c r="J47" s="156"/>
      <c r="K47" s="156"/>
      <c r="L47" s="157"/>
    </row>
    <row r="48" spans="2:12" x14ac:dyDescent="0.55000000000000004">
      <c r="B48"/>
      <c r="C48"/>
      <c r="D48"/>
      <c r="E48" s="2"/>
      <c r="F48"/>
      <c r="G48"/>
      <c r="H48"/>
      <c r="I48"/>
      <c r="J48"/>
      <c r="K48"/>
      <c r="L48"/>
    </row>
    <row r="49" spans="2:12" x14ac:dyDescent="0.55000000000000004">
      <c r="B49"/>
      <c r="C49"/>
      <c r="D49"/>
      <c r="E49" s="2"/>
      <c r="F49"/>
      <c r="G49"/>
      <c r="H49" s="161"/>
      <c r="I49"/>
      <c r="J49"/>
      <c r="K49"/>
      <c r="L49"/>
    </row>
    <row r="50" spans="2:12" x14ac:dyDescent="0.55000000000000004">
      <c r="B50" s="63" t="s">
        <v>67</v>
      </c>
      <c r="C50" s="63"/>
      <c r="D50" s="63"/>
      <c r="E50" s="159"/>
      <c r="F50"/>
      <c r="G50"/>
      <c r="H50"/>
      <c r="I50"/>
      <c r="J50"/>
      <c r="K50"/>
      <c r="L50"/>
    </row>
    <row r="51" spans="2:12" x14ac:dyDescent="0.55000000000000004">
      <c r="B51" s="3"/>
      <c r="C51" s="3"/>
      <c r="D51" s="3"/>
      <c r="E51" s="160"/>
      <c r="F51"/>
      <c r="G51"/>
      <c r="H51"/>
      <c r="I51"/>
      <c r="J51"/>
      <c r="K51"/>
      <c r="L51"/>
    </row>
    <row r="52" spans="2:12" x14ac:dyDescent="0.55000000000000004">
      <c r="B52" s="150" t="s">
        <v>5</v>
      </c>
      <c r="C52" s="151"/>
      <c r="D52" s="152"/>
      <c r="E52" s="21" t="s">
        <v>6</v>
      </c>
      <c r="F52"/>
      <c r="G52" s="153" t="s">
        <v>7</v>
      </c>
      <c r="H52" s="154"/>
      <c r="I52" s="154"/>
      <c r="J52" s="154"/>
      <c r="K52" s="154"/>
      <c r="L52" s="155"/>
    </row>
    <row r="53" spans="2:12" x14ac:dyDescent="0.55000000000000004">
      <c r="B53" s="82" t="s">
        <v>68</v>
      </c>
      <c r="C53" s="156"/>
      <c r="D53" s="157"/>
      <c r="E53" s="1" t="s">
        <v>9</v>
      </c>
      <c r="F53"/>
      <c r="G53" s="82" t="s">
        <v>69</v>
      </c>
      <c r="H53" s="156"/>
      <c r="I53" s="156"/>
      <c r="J53" s="156"/>
      <c r="K53" s="156"/>
      <c r="L53" s="157"/>
    </row>
    <row r="54" spans="2:12" x14ac:dyDescent="0.55000000000000004">
      <c r="B54" s="82" t="s">
        <v>70</v>
      </c>
      <c r="C54" s="156"/>
      <c r="D54" s="157"/>
      <c r="E54" s="1" t="s">
        <v>9</v>
      </c>
      <c r="F54"/>
      <c r="G54" s="82" t="s">
        <v>12</v>
      </c>
      <c r="H54" s="156"/>
      <c r="I54" s="156"/>
      <c r="J54" s="156"/>
      <c r="K54" s="156"/>
      <c r="L54" s="157"/>
    </row>
    <row r="55" spans="2:12" x14ac:dyDescent="0.55000000000000004">
      <c r="B55" s="82" t="s">
        <v>71</v>
      </c>
      <c r="C55" s="156"/>
      <c r="D55" s="157"/>
      <c r="E55" s="1"/>
      <c r="F55"/>
      <c r="G55" s="85" t="s">
        <v>1427</v>
      </c>
      <c r="H55" s="156"/>
      <c r="I55" s="156"/>
      <c r="J55" s="156"/>
      <c r="K55" s="156"/>
      <c r="L55" s="157"/>
    </row>
    <row r="56" spans="2:12" x14ac:dyDescent="0.55000000000000004">
      <c r="B56" s="82" t="s">
        <v>72</v>
      </c>
      <c r="C56" s="156"/>
      <c r="D56" s="157"/>
      <c r="E56" s="1"/>
      <c r="F56"/>
      <c r="G56" s="85" t="s">
        <v>1427</v>
      </c>
      <c r="H56" s="156"/>
      <c r="I56" s="156"/>
      <c r="J56" s="156"/>
      <c r="K56" s="156"/>
      <c r="L56" s="157"/>
    </row>
    <row r="57" spans="2:12" x14ac:dyDescent="0.55000000000000004">
      <c r="B57" s="82" t="s">
        <v>73</v>
      </c>
      <c r="C57" s="156"/>
      <c r="D57" s="157"/>
      <c r="E57" s="1"/>
      <c r="F57"/>
      <c r="G57" s="85" t="s">
        <v>1427</v>
      </c>
      <c r="H57" s="156"/>
      <c r="I57" s="156"/>
      <c r="J57" s="156"/>
      <c r="K57" s="156"/>
      <c r="L57" s="157"/>
    </row>
    <row r="58" spans="2:12" x14ac:dyDescent="0.55000000000000004">
      <c r="B58" s="82" t="s">
        <v>74</v>
      </c>
      <c r="C58" s="156"/>
      <c r="D58" s="157"/>
      <c r="E58" s="1"/>
      <c r="F58"/>
      <c r="G58" s="85" t="s">
        <v>1427</v>
      </c>
      <c r="H58" s="156"/>
      <c r="I58" s="156"/>
      <c r="J58" s="156"/>
      <c r="K58" s="156"/>
      <c r="L58" s="157"/>
    </row>
    <row r="59" spans="2:12" x14ac:dyDescent="0.55000000000000004">
      <c r="B59" s="82" t="s">
        <v>75</v>
      </c>
      <c r="C59" s="156"/>
      <c r="D59" s="157"/>
      <c r="E59" s="1"/>
      <c r="F59"/>
      <c r="G59" s="85" t="s">
        <v>1427</v>
      </c>
      <c r="H59" s="156"/>
      <c r="I59" s="156"/>
      <c r="J59" s="156"/>
      <c r="K59" s="156"/>
      <c r="L59" s="157"/>
    </row>
    <row r="60" spans="2:12" x14ac:dyDescent="0.55000000000000004">
      <c r="B60" s="82" t="s">
        <v>76</v>
      </c>
      <c r="C60" s="156"/>
      <c r="D60" s="157"/>
      <c r="E60" s="108" t="s">
        <v>20</v>
      </c>
      <c r="F60"/>
      <c r="G60" s="85" t="s">
        <v>35</v>
      </c>
      <c r="H60" s="156"/>
      <c r="I60" s="156"/>
      <c r="J60" s="156"/>
      <c r="K60" s="156"/>
      <c r="L60" s="157"/>
    </row>
    <row r="61" spans="2:12" x14ac:dyDescent="0.55000000000000004">
      <c r="B61" s="82" t="s">
        <v>77</v>
      </c>
      <c r="C61" s="156"/>
      <c r="D61" s="157"/>
      <c r="E61" s="108" t="s">
        <v>20</v>
      </c>
      <c r="F61"/>
      <c r="G61" s="85" t="s">
        <v>37</v>
      </c>
      <c r="H61" s="156"/>
      <c r="I61" s="156"/>
      <c r="J61" s="156"/>
      <c r="K61" s="156"/>
      <c r="L61" s="157"/>
    </row>
    <row r="62" spans="2:12" x14ac:dyDescent="0.55000000000000004">
      <c r="B62" s="82" t="s">
        <v>38</v>
      </c>
      <c r="C62" s="156"/>
      <c r="D62" s="157"/>
      <c r="E62" s="108" t="s">
        <v>20</v>
      </c>
      <c r="F62"/>
      <c r="G62" s="85" t="s">
        <v>39</v>
      </c>
      <c r="H62" s="156"/>
      <c r="I62" s="156"/>
      <c r="J62" s="156"/>
      <c r="K62" s="156"/>
      <c r="L62" s="157"/>
    </row>
    <row r="63" spans="2:12" x14ac:dyDescent="0.55000000000000004">
      <c r="B63" s="82" t="s">
        <v>78</v>
      </c>
      <c r="C63" s="156"/>
      <c r="D63" s="157"/>
      <c r="E63" s="108" t="s">
        <v>20</v>
      </c>
      <c r="F63"/>
      <c r="G63" s="85" t="s">
        <v>25</v>
      </c>
      <c r="H63" s="156"/>
      <c r="I63" s="156"/>
      <c r="J63" s="156"/>
      <c r="K63" s="156"/>
      <c r="L63" s="157"/>
    </row>
    <row r="64" spans="2:12" x14ac:dyDescent="0.55000000000000004">
      <c r="B64"/>
      <c r="C64"/>
      <c r="D64"/>
      <c r="E64" s="2"/>
      <c r="F64"/>
      <c r="G64"/>
      <c r="H64"/>
      <c r="I64"/>
      <c r="J64"/>
      <c r="K64"/>
      <c r="L64"/>
    </row>
    <row r="65" spans="2:12" x14ac:dyDescent="0.55000000000000004">
      <c r="B65"/>
      <c r="C65"/>
      <c r="D65"/>
      <c r="E65" s="2"/>
      <c r="F65"/>
      <c r="G65"/>
      <c r="H65"/>
      <c r="I65"/>
      <c r="J65"/>
      <c r="K65"/>
      <c r="L65"/>
    </row>
    <row r="66" spans="2:12" x14ac:dyDescent="0.55000000000000004">
      <c r="B66" s="63" t="s">
        <v>79</v>
      </c>
      <c r="C66" s="63"/>
      <c r="D66" s="63"/>
      <c r="E66" s="159"/>
      <c r="F66"/>
      <c r="G66"/>
      <c r="H66"/>
      <c r="I66"/>
      <c r="J66"/>
      <c r="K66"/>
      <c r="L66"/>
    </row>
    <row r="67" spans="2:12" x14ac:dyDescent="0.55000000000000004">
      <c r="B67" s="3"/>
      <c r="C67" s="3"/>
      <c r="D67" s="3"/>
      <c r="E67" s="160"/>
      <c r="F67"/>
      <c r="G67"/>
      <c r="H67"/>
      <c r="I67"/>
      <c r="J67"/>
      <c r="K67"/>
      <c r="L67"/>
    </row>
    <row r="68" spans="2:12" x14ac:dyDescent="0.55000000000000004">
      <c r="B68" s="150" t="s">
        <v>5</v>
      </c>
      <c r="C68" s="151"/>
      <c r="D68" s="152"/>
      <c r="E68" s="21" t="s">
        <v>6</v>
      </c>
      <c r="F68"/>
      <c r="G68" s="153" t="s">
        <v>7</v>
      </c>
      <c r="H68" s="154"/>
      <c r="I68" s="154"/>
      <c r="J68" s="154"/>
      <c r="K68" s="154"/>
      <c r="L68" s="155"/>
    </row>
    <row r="69" spans="2:12" x14ac:dyDescent="0.55000000000000004">
      <c r="B69" s="82" t="s">
        <v>80</v>
      </c>
      <c r="C69" s="156"/>
      <c r="D69" s="157"/>
      <c r="E69" s="1" t="s">
        <v>9</v>
      </c>
      <c r="F69"/>
      <c r="G69" s="82" t="s">
        <v>80</v>
      </c>
      <c r="H69" s="156"/>
      <c r="I69" s="156"/>
      <c r="J69" s="156"/>
      <c r="K69" s="156"/>
      <c r="L69" s="157"/>
    </row>
    <row r="70" spans="2:12" x14ac:dyDescent="0.55000000000000004">
      <c r="B70" s="82" t="s">
        <v>81</v>
      </c>
      <c r="C70" s="156"/>
      <c r="D70" s="157"/>
      <c r="E70" s="1" t="s">
        <v>9</v>
      </c>
      <c r="F70"/>
      <c r="G70" s="82" t="s">
        <v>12</v>
      </c>
      <c r="H70" s="156"/>
      <c r="I70" s="156"/>
      <c r="J70" s="156"/>
      <c r="K70" s="156"/>
      <c r="L70" s="157"/>
    </row>
    <row r="71" spans="2:12" x14ac:dyDescent="0.55000000000000004">
      <c r="B71" s="82" t="s">
        <v>82</v>
      </c>
      <c r="C71" s="156"/>
      <c r="D71" s="157"/>
      <c r="E71" s="1"/>
      <c r="F71"/>
      <c r="G71" s="82" t="s">
        <v>83</v>
      </c>
      <c r="H71" s="156"/>
      <c r="I71" s="156"/>
      <c r="J71" s="156"/>
      <c r="K71" s="156"/>
      <c r="L71" s="157"/>
    </row>
    <row r="72" spans="2:12" x14ac:dyDescent="0.55000000000000004">
      <c r="B72" s="82" t="s">
        <v>84</v>
      </c>
      <c r="C72" s="156"/>
      <c r="D72" s="157"/>
      <c r="E72" s="1"/>
      <c r="F72"/>
      <c r="G72" s="82" t="s">
        <v>85</v>
      </c>
      <c r="H72" s="156"/>
      <c r="I72" s="156"/>
      <c r="J72" s="156"/>
      <c r="K72" s="156"/>
      <c r="L72" s="157"/>
    </row>
    <row r="73" spans="2:12" x14ac:dyDescent="0.55000000000000004">
      <c r="B73" s="82" t="s">
        <v>86</v>
      </c>
      <c r="C73" s="156"/>
      <c r="D73" s="157"/>
      <c r="E73" s="1" t="s">
        <v>9</v>
      </c>
      <c r="F73"/>
      <c r="G73" s="82" t="s">
        <v>87</v>
      </c>
      <c r="H73" s="156"/>
      <c r="I73" s="156"/>
      <c r="J73" s="156"/>
      <c r="K73" s="156"/>
      <c r="L73" s="157"/>
    </row>
    <row r="74" spans="2:12" x14ac:dyDescent="0.55000000000000004">
      <c r="B74" s="82" t="s">
        <v>88</v>
      </c>
      <c r="C74" s="156"/>
      <c r="D74" s="157"/>
      <c r="E74" s="1" t="s">
        <v>9</v>
      </c>
      <c r="F74"/>
      <c r="G74" s="82" t="s">
        <v>89</v>
      </c>
      <c r="H74" s="156"/>
      <c r="I74" s="156"/>
      <c r="J74" s="156"/>
      <c r="K74" s="156"/>
      <c r="L74" s="157"/>
    </row>
    <row r="75" spans="2:12" x14ac:dyDescent="0.55000000000000004">
      <c r="B75" s="82" t="s">
        <v>75</v>
      </c>
      <c r="C75" s="156"/>
      <c r="D75" s="157"/>
      <c r="E75" s="1"/>
      <c r="F75"/>
      <c r="G75" s="85" t="s">
        <v>1427</v>
      </c>
      <c r="H75" s="156"/>
      <c r="I75" s="156"/>
      <c r="J75" s="156"/>
      <c r="K75" s="156"/>
      <c r="L75" s="157"/>
    </row>
    <row r="76" spans="2:12" x14ac:dyDescent="0.55000000000000004">
      <c r="B76" s="82" t="s">
        <v>76</v>
      </c>
      <c r="C76" s="156"/>
      <c r="D76" s="157"/>
      <c r="E76" s="108" t="s">
        <v>20</v>
      </c>
      <c r="F76"/>
      <c r="G76" s="85" t="s">
        <v>35</v>
      </c>
      <c r="H76" s="156"/>
      <c r="I76" s="156"/>
      <c r="J76" s="156"/>
      <c r="K76" s="156"/>
      <c r="L76" s="157"/>
    </row>
    <row r="77" spans="2:12" x14ac:dyDescent="0.55000000000000004">
      <c r="B77" s="82" t="s">
        <v>77</v>
      </c>
      <c r="C77" s="156"/>
      <c r="D77" s="157"/>
      <c r="E77" s="108" t="s">
        <v>20</v>
      </c>
      <c r="F77"/>
      <c r="G77" s="85" t="s">
        <v>37</v>
      </c>
      <c r="H77" s="156"/>
      <c r="I77" s="156"/>
      <c r="J77" s="156"/>
      <c r="K77" s="156"/>
      <c r="L77" s="157"/>
    </row>
    <row r="78" spans="2:12" x14ac:dyDescent="0.55000000000000004">
      <c r="B78" s="82" t="s">
        <v>38</v>
      </c>
      <c r="C78" s="156"/>
      <c r="D78" s="157"/>
      <c r="E78" s="108" t="s">
        <v>20</v>
      </c>
      <c r="F78"/>
      <c r="G78" s="85" t="s">
        <v>39</v>
      </c>
      <c r="H78" s="156"/>
      <c r="I78" s="156"/>
      <c r="J78" s="156"/>
      <c r="K78" s="156"/>
      <c r="L78" s="157"/>
    </row>
    <row r="79" spans="2:12" x14ac:dyDescent="0.55000000000000004">
      <c r="B79" s="82" t="s">
        <v>78</v>
      </c>
      <c r="C79" s="156"/>
      <c r="D79" s="157"/>
      <c r="E79" s="108" t="s">
        <v>20</v>
      </c>
      <c r="F79"/>
      <c r="G79" s="85" t="s">
        <v>25</v>
      </c>
      <c r="H79" s="156"/>
      <c r="I79" s="156"/>
      <c r="J79" s="156"/>
      <c r="K79" s="156"/>
      <c r="L79" s="157"/>
    </row>
    <row r="80" spans="2:12" x14ac:dyDescent="0.55000000000000004">
      <c r="B80"/>
      <c r="C80"/>
      <c r="D80"/>
      <c r="E80" s="2"/>
      <c r="F80"/>
      <c r="G80"/>
      <c r="H80"/>
      <c r="I80"/>
      <c r="J80"/>
      <c r="K80"/>
      <c r="L80"/>
    </row>
    <row r="81" spans="2:12" x14ac:dyDescent="0.55000000000000004">
      <c r="B81"/>
      <c r="C81"/>
      <c r="D81"/>
      <c r="E81" s="2"/>
      <c r="F81"/>
      <c r="G81"/>
      <c r="H81"/>
      <c r="I81"/>
      <c r="J81"/>
      <c r="K81"/>
      <c r="L81"/>
    </row>
    <row r="82" spans="2:12" x14ac:dyDescent="0.55000000000000004">
      <c r="B82" s="137" t="s">
        <v>90</v>
      </c>
      <c r="C82" s="137"/>
      <c r="D82" s="137"/>
      <c r="E82" s="162"/>
      <c r="F82"/>
      <c r="G82"/>
      <c r="H82"/>
      <c r="I82"/>
      <c r="J82"/>
      <c r="K82"/>
      <c r="L82"/>
    </row>
    <row r="83" spans="2:12" x14ac:dyDescent="0.55000000000000004">
      <c r="B83" s="3"/>
      <c r="C83" s="3"/>
      <c r="D83" s="3"/>
      <c r="E83" s="160"/>
      <c r="F83"/>
      <c r="G83"/>
      <c r="H83"/>
      <c r="I83"/>
      <c r="J83"/>
      <c r="K83"/>
      <c r="L83"/>
    </row>
    <row r="84" spans="2:12" x14ac:dyDescent="0.55000000000000004">
      <c r="B84" s="150" t="s">
        <v>5</v>
      </c>
      <c r="C84" s="151"/>
      <c r="D84" s="152"/>
      <c r="E84" s="21" t="s">
        <v>6</v>
      </c>
      <c r="F84"/>
      <c r="G84" s="153" t="s">
        <v>7</v>
      </c>
      <c r="H84" s="154"/>
      <c r="I84" s="154"/>
      <c r="J84" s="154"/>
      <c r="K84" s="154"/>
      <c r="L84" s="155"/>
    </row>
    <row r="85" spans="2:12" s="13" customFormat="1" x14ac:dyDescent="0.55000000000000004">
      <c r="B85" s="82" t="s">
        <v>80</v>
      </c>
      <c r="C85" s="156"/>
      <c r="D85" s="157"/>
      <c r="E85" s="1" t="s">
        <v>9</v>
      </c>
      <c r="F85" s="8"/>
      <c r="G85" s="85" t="s">
        <v>91</v>
      </c>
      <c r="H85" s="86"/>
      <c r="I85" s="86"/>
      <c r="J85" s="86"/>
      <c r="K85" s="86"/>
      <c r="L85" s="87"/>
    </row>
    <row r="86" spans="2:12" s="13" customFormat="1" x14ac:dyDescent="0.55000000000000004">
      <c r="B86" s="82" t="s">
        <v>92</v>
      </c>
      <c r="C86" s="156"/>
      <c r="D86" s="157"/>
      <c r="E86" s="1" t="s">
        <v>9</v>
      </c>
      <c r="F86" s="8"/>
      <c r="G86" s="85" t="s">
        <v>92</v>
      </c>
      <c r="H86" s="86"/>
      <c r="I86" s="86"/>
      <c r="J86" s="86"/>
      <c r="K86" s="86"/>
      <c r="L86" s="87"/>
    </row>
    <row r="87" spans="2:12" s="13" customFormat="1" x14ac:dyDescent="0.55000000000000004">
      <c r="B87" s="82" t="s">
        <v>93</v>
      </c>
      <c r="C87" s="156"/>
      <c r="D87" s="157"/>
      <c r="E87" s="108" t="s">
        <v>20</v>
      </c>
      <c r="F87" s="8"/>
      <c r="G87" s="85" t="s">
        <v>94</v>
      </c>
      <c r="H87" s="86"/>
      <c r="I87" s="86"/>
      <c r="J87" s="86"/>
      <c r="K87" s="86"/>
      <c r="L87" s="87"/>
    </row>
    <row r="88" spans="2:12" s="13" customFormat="1" x14ac:dyDescent="0.55000000000000004">
      <c r="B88" s="82" t="s">
        <v>95</v>
      </c>
      <c r="C88" s="156"/>
      <c r="D88" s="157"/>
      <c r="E88" s="1" t="s">
        <v>9</v>
      </c>
      <c r="F88" s="8"/>
      <c r="G88" s="85" t="s">
        <v>12</v>
      </c>
      <c r="H88" s="86"/>
      <c r="I88" s="86"/>
      <c r="J88" s="86"/>
      <c r="K88" s="86"/>
      <c r="L88" s="87"/>
    </row>
    <row r="89" spans="2:12" s="13" customFormat="1" x14ac:dyDescent="0.55000000000000004">
      <c r="B89" s="82" t="s">
        <v>96</v>
      </c>
      <c r="C89" s="156"/>
      <c r="D89" s="157"/>
      <c r="E89" s="1"/>
      <c r="F89" s="8"/>
      <c r="G89" s="85" t="s">
        <v>1427</v>
      </c>
      <c r="H89" s="86"/>
      <c r="I89" s="86"/>
      <c r="J89" s="86"/>
      <c r="K89" s="86"/>
      <c r="L89" s="87"/>
    </row>
    <row r="90" spans="2:12" s="13" customFormat="1" x14ac:dyDescent="0.55000000000000004">
      <c r="B90" s="82" t="s">
        <v>97</v>
      </c>
      <c r="C90" s="156"/>
      <c r="D90" s="157"/>
      <c r="E90" s="1"/>
      <c r="F90" s="8"/>
      <c r="G90" s="85" t="s">
        <v>98</v>
      </c>
      <c r="H90" s="86"/>
      <c r="I90" s="86"/>
      <c r="J90" s="86"/>
      <c r="K90" s="86"/>
      <c r="L90" s="87"/>
    </row>
    <row r="91" spans="2:12" s="13" customFormat="1" x14ac:dyDescent="0.55000000000000004">
      <c r="B91" s="82" t="s">
        <v>99</v>
      </c>
      <c r="C91" s="156"/>
      <c r="D91" s="157"/>
      <c r="E91" s="1"/>
      <c r="F91" s="8"/>
      <c r="G91" s="85" t="s">
        <v>1427</v>
      </c>
      <c r="H91" s="86"/>
      <c r="I91" s="86"/>
      <c r="J91" s="86"/>
      <c r="K91" s="86"/>
      <c r="L91" s="87"/>
    </row>
    <row r="92" spans="2:12" s="13" customFormat="1" x14ac:dyDescent="0.55000000000000004">
      <c r="B92" s="82" t="s">
        <v>100</v>
      </c>
      <c r="C92" s="156"/>
      <c r="D92" s="157"/>
      <c r="E92" s="1"/>
      <c r="F92" s="8"/>
      <c r="G92" s="85" t="s">
        <v>1427</v>
      </c>
      <c r="H92" s="86"/>
      <c r="I92" s="86"/>
      <c r="J92" s="86"/>
      <c r="K92" s="86"/>
      <c r="L92" s="87"/>
    </row>
    <row r="93" spans="2:12" s="13" customFormat="1" x14ac:dyDescent="0.55000000000000004">
      <c r="B93" s="82" t="s">
        <v>101</v>
      </c>
      <c r="C93" s="156"/>
      <c r="D93" s="157"/>
      <c r="E93" s="1"/>
      <c r="F93" s="8"/>
      <c r="G93" s="85" t="s">
        <v>102</v>
      </c>
      <c r="H93" s="86"/>
      <c r="I93" s="86"/>
      <c r="J93" s="86"/>
      <c r="K93" s="86"/>
      <c r="L93" s="87"/>
    </row>
    <row r="94" spans="2:12" s="13" customFormat="1" x14ac:dyDescent="0.55000000000000004">
      <c r="B94" s="82" t="s">
        <v>103</v>
      </c>
      <c r="C94" s="156"/>
      <c r="D94" s="157"/>
      <c r="E94" s="108" t="s">
        <v>104</v>
      </c>
      <c r="F94" s="8"/>
      <c r="G94" s="85" t="s">
        <v>105</v>
      </c>
      <c r="H94" s="86"/>
      <c r="I94" s="86"/>
      <c r="J94" s="86"/>
      <c r="K94" s="86"/>
      <c r="L94" s="87"/>
    </row>
    <row r="95" spans="2:12" s="13" customFormat="1" x14ac:dyDescent="0.55000000000000004">
      <c r="B95" s="82" t="s">
        <v>106</v>
      </c>
      <c r="C95" s="156"/>
      <c r="D95" s="157"/>
      <c r="E95" s="108" t="s">
        <v>104</v>
      </c>
      <c r="F95" s="8"/>
      <c r="G95" s="85" t="s">
        <v>105</v>
      </c>
      <c r="H95" s="86"/>
      <c r="I95" s="86"/>
      <c r="J95" s="86"/>
      <c r="K95" s="86"/>
      <c r="L95" s="87"/>
    </row>
    <row r="96" spans="2:12" s="13" customFormat="1" x14ac:dyDescent="0.55000000000000004">
      <c r="B96" s="82" t="s">
        <v>107</v>
      </c>
      <c r="C96" s="156"/>
      <c r="D96" s="157"/>
      <c r="E96" s="108" t="s">
        <v>104</v>
      </c>
      <c r="F96" s="8"/>
      <c r="G96" s="85" t="s">
        <v>105</v>
      </c>
      <c r="H96" s="86"/>
      <c r="I96" s="86"/>
      <c r="J96" s="86"/>
      <c r="K96" s="86"/>
      <c r="L96" s="87"/>
    </row>
    <row r="97" spans="2:12" s="13" customFormat="1" x14ac:dyDescent="0.55000000000000004">
      <c r="B97" s="85" t="s">
        <v>108</v>
      </c>
      <c r="C97" s="86"/>
      <c r="D97" s="87"/>
      <c r="E97" s="108" t="s">
        <v>104</v>
      </c>
      <c r="F97" s="8"/>
      <c r="G97" s="85" t="s">
        <v>105</v>
      </c>
      <c r="H97" s="86"/>
      <c r="I97" s="86"/>
      <c r="J97" s="86"/>
      <c r="K97" s="86"/>
      <c r="L97" s="87"/>
    </row>
    <row r="98" spans="2:12" s="13" customFormat="1" x14ac:dyDescent="0.55000000000000004">
      <c r="B98" s="85" t="s">
        <v>109</v>
      </c>
      <c r="C98" s="86"/>
      <c r="D98" s="87"/>
      <c r="E98" s="108" t="s">
        <v>104</v>
      </c>
      <c r="F98" s="8"/>
      <c r="G98" s="85" t="s">
        <v>105</v>
      </c>
      <c r="H98" s="86"/>
      <c r="I98" s="86"/>
      <c r="J98" s="86"/>
      <c r="K98" s="86"/>
      <c r="L98" s="87"/>
    </row>
    <row r="99" spans="2:12" s="13" customFormat="1" x14ac:dyDescent="0.55000000000000004">
      <c r="B99" s="85" t="s">
        <v>110</v>
      </c>
      <c r="C99" s="86"/>
      <c r="D99" s="87"/>
      <c r="E99" s="1"/>
      <c r="F99" s="8"/>
      <c r="G99" s="85" t="s">
        <v>1427</v>
      </c>
      <c r="H99" s="86"/>
      <c r="I99" s="86"/>
      <c r="J99" s="86"/>
      <c r="K99" s="86"/>
      <c r="L99" s="87"/>
    </row>
    <row r="100" spans="2:12" s="13" customFormat="1" x14ac:dyDescent="0.55000000000000004">
      <c r="B100" s="85" t="s">
        <v>111</v>
      </c>
      <c r="C100" s="86"/>
      <c r="D100" s="87"/>
      <c r="E100" s="1"/>
      <c r="F100" s="8"/>
      <c r="G100" s="85" t="s">
        <v>1427</v>
      </c>
      <c r="H100" s="86"/>
      <c r="I100" s="86"/>
      <c r="J100" s="86"/>
      <c r="K100" s="86"/>
      <c r="L100" s="87"/>
    </row>
    <row r="101" spans="2:12" s="13" customFormat="1" x14ac:dyDescent="0.55000000000000004">
      <c r="B101" s="85" t="s">
        <v>112</v>
      </c>
      <c r="C101" s="86"/>
      <c r="D101" s="87"/>
      <c r="E101" s="1"/>
      <c r="F101" s="8"/>
      <c r="G101" s="85" t="s">
        <v>1427</v>
      </c>
      <c r="H101" s="86"/>
      <c r="I101" s="86"/>
      <c r="J101" s="86"/>
      <c r="K101" s="86"/>
      <c r="L101" s="87"/>
    </row>
    <row r="102" spans="2:12" s="13" customFormat="1" x14ac:dyDescent="0.55000000000000004">
      <c r="B102" s="85" t="s">
        <v>113</v>
      </c>
      <c r="C102" s="86"/>
      <c r="D102" s="87"/>
      <c r="E102" s="1"/>
      <c r="F102" s="8"/>
      <c r="G102" s="85" t="s">
        <v>113</v>
      </c>
      <c r="H102" s="86"/>
      <c r="I102" s="86"/>
      <c r="J102" s="86"/>
      <c r="K102" s="86"/>
      <c r="L102" s="87"/>
    </row>
    <row r="103" spans="2:12" s="13" customFormat="1" x14ac:dyDescent="0.55000000000000004">
      <c r="B103" s="85" t="s">
        <v>114</v>
      </c>
      <c r="C103" s="86"/>
      <c r="D103" s="87"/>
      <c r="E103" s="1"/>
      <c r="F103" s="8"/>
      <c r="G103" s="85" t="s">
        <v>1428</v>
      </c>
      <c r="H103" s="86"/>
      <c r="I103" s="86"/>
      <c r="J103" s="86"/>
      <c r="K103" s="86"/>
      <c r="L103" s="87"/>
    </row>
    <row r="104" spans="2:12" s="13" customFormat="1" x14ac:dyDescent="0.55000000000000004">
      <c r="B104" s="85" t="s">
        <v>116</v>
      </c>
      <c r="C104" s="86"/>
      <c r="D104" s="87"/>
      <c r="E104" s="1"/>
      <c r="F104" s="8"/>
      <c r="G104" s="85" t="s">
        <v>1428</v>
      </c>
      <c r="H104" s="86"/>
      <c r="I104" s="86"/>
      <c r="J104" s="86"/>
      <c r="K104" s="86"/>
      <c r="L104" s="87"/>
    </row>
    <row r="105" spans="2:12" s="13" customFormat="1" x14ac:dyDescent="0.55000000000000004">
      <c r="B105" s="85" t="s">
        <v>117</v>
      </c>
      <c r="C105" s="86"/>
      <c r="D105" s="87"/>
      <c r="E105" s="1"/>
      <c r="F105" s="8"/>
      <c r="G105" s="85" t="s">
        <v>1428</v>
      </c>
      <c r="H105" s="86"/>
      <c r="I105" s="86"/>
      <c r="J105" s="86"/>
      <c r="K105" s="86"/>
      <c r="L105" s="87"/>
    </row>
    <row r="106" spans="2:12" s="13" customFormat="1" x14ac:dyDescent="0.55000000000000004">
      <c r="B106" s="85" t="s">
        <v>118</v>
      </c>
      <c r="C106" s="86"/>
      <c r="D106" s="87"/>
      <c r="E106" s="1"/>
      <c r="F106" s="8"/>
      <c r="G106" s="85" t="s">
        <v>1428</v>
      </c>
      <c r="H106" s="86"/>
      <c r="I106" s="86"/>
      <c r="J106" s="86"/>
      <c r="K106" s="86"/>
      <c r="L106" s="87"/>
    </row>
    <row r="107" spans="2:12" s="13" customFormat="1" x14ac:dyDescent="0.55000000000000004">
      <c r="B107" s="85" t="s">
        <v>119</v>
      </c>
      <c r="C107" s="86"/>
      <c r="D107" s="87"/>
      <c r="E107" s="1"/>
      <c r="F107" s="8"/>
      <c r="G107" s="85" t="s">
        <v>1428</v>
      </c>
      <c r="H107" s="86"/>
      <c r="I107" s="86"/>
      <c r="J107" s="86"/>
      <c r="K107" s="86"/>
      <c r="L107" s="87"/>
    </row>
    <row r="108" spans="2:12" s="13" customFormat="1" x14ac:dyDescent="0.55000000000000004">
      <c r="B108" s="85" t="s">
        <v>120</v>
      </c>
      <c r="C108" s="86"/>
      <c r="D108" s="87"/>
      <c r="E108" s="1"/>
      <c r="F108" s="8"/>
      <c r="G108" s="85" t="s">
        <v>121</v>
      </c>
      <c r="H108" s="86"/>
      <c r="I108" s="86"/>
      <c r="J108" s="86"/>
      <c r="K108" s="86"/>
      <c r="L108" s="87"/>
    </row>
    <row r="109" spans="2:12" s="13" customFormat="1" x14ac:dyDescent="0.55000000000000004">
      <c r="B109" s="85" t="s">
        <v>122</v>
      </c>
      <c r="C109" s="86"/>
      <c r="D109" s="87"/>
      <c r="E109" s="108" t="s">
        <v>104</v>
      </c>
      <c r="F109" s="8"/>
      <c r="G109" s="85" t="s">
        <v>123</v>
      </c>
      <c r="H109" s="86"/>
      <c r="I109" s="86"/>
      <c r="J109" s="86"/>
      <c r="K109" s="86"/>
      <c r="L109" s="87"/>
    </row>
    <row r="110" spans="2:12" s="13" customFormat="1" x14ac:dyDescent="0.55000000000000004">
      <c r="B110" s="85" t="s">
        <v>124</v>
      </c>
      <c r="C110" s="86"/>
      <c r="D110" s="87"/>
      <c r="E110" s="1"/>
      <c r="F110" s="8"/>
      <c r="G110" s="85" t="s">
        <v>125</v>
      </c>
      <c r="H110" s="86"/>
      <c r="I110" s="86"/>
      <c r="J110" s="86"/>
      <c r="K110" s="86"/>
      <c r="L110" s="87"/>
    </row>
    <row r="111" spans="2:12" s="13" customFormat="1" x14ac:dyDescent="0.55000000000000004">
      <c r="B111" s="85" t="s">
        <v>126</v>
      </c>
      <c r="C111" s="86"/>
      <c r="D111" s="87"/>
      <c r="E111" s="1"/>
      <c r="F111" s="8"/>
      <c r="G111" s="85" t="s">
        <v>121</v>
      </c>
      <c r="H111" s="86"/>
      <c r="I111" s="86"/>
      <c r="J111" s="86"/>
      <c r="K111" s="86"/>
      <c r="L111" s="87"/>
    </row>
    <row r="112" spans="2:12" s="13" customFormat="1" x14ac:dyDescent="0.55000000000000004">
      <c r="B112" s="85" t="s">
        <v>127</v>
      </c>
      <c r="C112" s="86"/>
      <c r="D112" s="87"/>
      <c r="E112" s="108" t="s">
        <v>104</v>
      </c>
      <c r="F112" s="8"/>
      <c r="G112" s="85" t="s">
        <v>123</v>
      </c>
      <c r="H112" s="86"/>
      <c r="I112" s="86"/>
      <c r="J112" s="86"/>
      <c r="K112" s="86"/>
      <c r="L112" s="87"/>
    </row>
    <row r="113" spans="2:12" s="13" customFormat="1" x14ac:dyDescent="0.55000000000000004">
      <c r="B113" s="85" t="s">
        <v>128</v>
      </c>
      <c r="C113" s="86"/>
      <c r="D113" s="87"/>
      <c r="E113" s="1"/>
      <c r="F113" s="8"/>
      <c r="G113" s="85" t="s">
        <v>129</v>
      </c>
      <c r="H113" s="86"/>
      <c r="I113" s="86"/>
      <c r="J113" s="86"/>
      <c r="K113" s="86"/>
      <c r="L113" s="87"/>
    </row>
    <row r="114" spans="2:12" s="13" customFormat="1" x14ac:dyDescent="0.55000000000000004">
      <c r="B114" s="85" t="s">
        <v>130</v>
      </c>
      <c r="C114" s="86"/>
      <c r="D114" s="87"/>
      <c r="E114" s="1"/>
      <c r="F114" s="8"/>
      <c r="G114" s="85" t="s">
        <v>121</v>
      </c>
      <c r="H114" s="86"/>
      <c r="I114" s="86"/>
      <c r="J114" s="86"/>
      <c r="K114" s="86"/>
      <c r="L114" s="87"/>
    </row>
    <row r="115" spans="2:12" s="13" customFormat="1" x14ac:dyDescent="0.55000000000000004">
      <c r="B115" s="85" t="s">
        <v>131</v>
      </c>
      <c r="C115" s="86"/>
      <c r="D115" s="87"/>
      <c r="E115" s="108" t="s">
        <v>104</v>
      </c>
      <c r="F115" s="8"/>
      <c r="G115" s="85" t="s">
        <v>123</v>
      </c>
      <c r="H115" s="86"/>
      <c r="I115" s="86"/>
      <c r="J115" s="86"/>
      <c r="K115" s="86"/>
      <c r="L115" s="87"/>
    </row>
    <row r="116" spans="2:12" s="13" customFormat="1" x14ac:dyDescent="0.55000000000000004">
      <c r="B116" s="85" t="s">
        <v>132</v>
      </c>
      <c r="C116" s="86"/>
      <c r="D116" s="87"/>
      <c r="E116" s="1"/>
      <c r="F116" s="8"/>
      <c r="G116" s="85" t="s">
        <v>133</v>
      </c>
      <c r="H116" s="86"/>
      <c r="I116" s="86"/>
      <c r="J116" s="86"/>
      <c r="K116" s="86"/>
      <c r="L116" s="87"/>
    </row>
    <row r="117" spans="2:12" s="13" customFormat="1" x14ac:dyDescent="0.55000000000000004">
      <c r="B117" s="85" t="s">
        <v>75</v>
      </c>
      <c r="C117" s="86"/>
      <c r="D117" s="87"/>
      <c r="E117" s="1"/>
      <c r="F117" s="8"/>
      <c r="G117" s="85" t="s">
        <v>1427</v>
      </c>
      <c r="H117" s="86"/>
      <c r="I117" s="86"/>
      <c r="J117" s="86"/>
      <c r="K117" s="86"/>
      <c r="L117" s="87"/>
    </row>
    <row r="118" spans="2:12" x14ac:dyDescent="0.55000000000000004">
      <c r="B118" s="85" t="s">
        <v>76</v>
      </c>
      <c r="C118" s="86"/>
      <c r="D118" s="87"/>
      <c r="E118" s="108" t="s">
        <v>20</v>
      </c>
      <c r="F118"/>
      <c r="G118" s="85" t="s">
        <v>35</v>
      </c>
      <c r="H118" s="156"/>
      <c r="I118" s="156"/>
      <c r="J118" s="156"/>
      <c r="K118" s="156"/>
      <c r="L118" s="157"/>
    </row>
    <row r="119" spans="2:12" x14ac:dyDescent="0.55000000000000004">
      <c r="B119" s="85" t="s">
        <v>77</v>
      </c>
      <c r="C119" s="86"/>
      <c r="D119" s="87"/>
      <c r="E119" s="108" t="s">
        <v>20</v>
      </c>
      <c r="F119"/>
      <c r="G119" s="85" t="s">
        <v>37</v>
      </c>
      <c r="H119" s="156"/>
      <c r="I119" s="156"/>
      <c r="J119" s="156"/>
      <c r="K119" s="156"/>
      <c r="L119" s="157"/>
    </row>
    <row r="120" spans="2:12" s="13" customFormat="1" x14ac:dyDescent="0.55000000000000004">
      <c r="B120" s="85" t="s">
        <v>134</v>
      </c>
      <c r="C120" s="86"/>
      <c r="D120" s="87"/>
      <c r="E120" s="108" t="s">
        <v>20</v>
      </c>
      <c r="F120" s="8"/>
      <c r="G120" s="85" t="s">
        <v>39</v>
      </c>
      <c r="H120" s="86"/>
      <c r="I120" s="86"/>
      <c r="J120" s="86"/>
      <c r="K120" s="86"/>
      <c r="L120" s="87"/>
    </row>
    <row r="121" spans="2:12" s="13" customFormat="1" x14ac:dyDescent="0.55000000000000004">
      <c r="B121" s="85" t="s">
        <v>78</v>
      </c>
      <c r="C121" s="86"/>
      <c r="D121" s="87"/>
      <c r="E121" s="108" t="s">
        <v>20</v>
      </c>
      <c r="F121" s="8"/>
      <c r="G121" s="85" t="s">
        <v>25</v>
      </c>
      <c r="H121" s="86"/>
      <c r="I121" s="86"/>
      <c r="J121" s="86"/>
      <c r="K121" s="86"/>
      <c r="L121" s="87"/>
    </row>
    <row r="122" spans="2:12" s="13" customFormat="1" x14ac:dyDescent="0.55000000000000004">
      <c r="B122" s="85" t="s">
        <v>135</v>
      </c>
      <c r="C122" s="86"/>
      <c r="D122" s="87"/>
      <c r="E122" s="108" t="s">
        <v>20</v>
      </c>
      <c r="F122" s="8"/>
      <c r="G122" s="85" t="s">
        <v>136</v>
      </c>
      <c r="H122" s="86"/>
      <c r="I122" s="86"/>
      <c r="J122" s="86"/>
      <c r="K122" s="86"/>
      <c r="L122" s="87"/>
    </row>
    <row r="123" spans="2:12" s="13" customFormat="1" x14ac:dyDescent="0.55000000000000004">
      <c r="B123" s="85" t="s">
        <v>137</v>
      </c>
      <c r="C123" s="86"/>
      <c r="D123" s="87"/>
      <c r="E123" s="1"/>
      <c r="F123" s="8"/>
      <c r="G123" s="85" t="s">
        <v>138</v>
      </c>
      <c r="H123" s="86"/>
      <c r="I123" s="86"/>
      <c r="J123" s="86"/>
      <c r="K123" s="86"/>
      <c r="L123" s="87"/>
    </row>
    <row r="124" spans="2:12" s="13" customFormat="1" x14ac:dyDescent="0.55000000000000004">
      <c r="B124" s="8"/>
      <c r="C124" s="8"/>
      <c r="D124" s="8"/>
      <c r="E124" s="2"/>
      <c r="F124" s="8"/>
      <c r="G124" s="8"/>
      <c r="H124" s="8"/>
      <c r="I124" s="8"/>
      <c r="J124" s="8"/>
      <c r="K124" s="8"/>
      <c r="L124" s="8"/>
    </row>
    <row r="125" spans="2:12" s="13" customFormat="1" x14ac:dyDescent="0.55000000000000004">
      <c r="B125" s="8"/>
      <c r="C125" s="8"/>
      <c r="D125" s="8"/>
      <c r="E125" s="2"/>
      <c r="F125" s="8"/>
      <c r="G125" s="8"/>
      <c r="H125" s="8"/>
      <c r="I125" s="8"/>
      <c r="J125" s="8"/>
      <c r="K125" s="8"/>
      <c r="L125" s="8"/>
    </row>
    <row r="126" spans="2:12" s="13" customFormat="1" x14ac:dyDescent="0.55000000000000004">
      <c r="B126" s="163" t="s">
        <v>139</v>
      </c>
      <c r="C126" s="163"/>
      <c r="D126" s="163"/>
      <c r="E126" s="162"/>
      <c r="F126" s="8"/>
      <c r="G126" s="8"/>
      <c r="H126" s="8"/>
      <c r="I126" s="8"/>
      <c r="J126" s="8"/>
      <c r="K126" s="8"/>
      <c r="L126" s="8"/>
    </row>
    <row r="127" spans="2:12" s="13" customFormat="1" x14ac:dyDescent="0.55000000000000004">
      <c r="B127" s="3"/>
      <c r="C127" s="3"/>
      <c r="D127" s="3"/>
      <c r="E127" s="160"/>
      <c r="F127" s="8"/>
      <c r="G127" s="8"/>
      <c r="H127" s="8"/>
      <c r="I127" s="8"/>
      <c r="J127" s="8"/>
      <c r="K127" s="8"/>
      <c r="L127" s="8"/>
    </row>
    <row r="128" spans="2:12" s="13" customFormat="1" x14ac:dyDescent="0.55000000000000004">
      <c r="B128" s="150" t="s">
        <v>5</v>
      </c>
      <c r="C128" s="151"/>
      <c r="D128" s="152"/>
      <c r="E128" s="21" t="s">
        <v>6</v>
      </c>
      <c r="F128" s="8"/>
      <c r="G128" s="153" t="s">
        <v>7</v>
      </c>
      <c r="H128" s="164"/>
      <c r="I128" s="164"/>
      <c r="J128" s="164"/>
      <c r="K128" s="164"/>
      <c r="L128" s="165"/>
    </row>
    <row r="129" spans="2:12" s="13" customFormat="1" x14ac:dyDescent="0.55000000000000004">
      <c r="B129" s="85" t="s">
        <v>140</v>
      </c>
      <c r="C129" s="86"/>
      <c r="D129" s="87"/>
      <c r="E129" s="1"/>
      <c r="F129" s="8"/>
      <c r="G129" s="85" t="s">
        <v>141</v>
      </c>
      <c r="H129" s="86"/>
      <c r="I129" s="86"/>
      <c r="J129" s="86"/>
      <c r="K129" s="86"/>
      <c r="L129" s="87"/>
    </row>
    <row r="130" spans="2:12" s="13" customFormat="1" x14ac:dyDescent="0.55000000000000004">
      <c r="B130" s="85" t="s">
        <v>142</v>
      </c>
      <c r="C130" s="86"/>
      <c r="D130" s="87"/>
      <c r="E130" s="1"/>
      <c r="F130" s="8"/>
      <c r="G130" s="85" t="s">
        <v>143</v>
      </c>
      <c r="H130" s="86"/>
      <c r="I130" s="86"/>
      <c r="J130" s="86"/>
      <c r="K130" s="86"/>
      <c r="L130" s="87"/>
    </row>
    <row r="131" spans="2:12" s="13" customFormat="1" x14ac:dyDescent="0.55000000000000004">
      <c r="B131" s="85" t="s">
        <v>144</v>
      </c>
      <c r="C131" s="86"/>
      <c r="D131" s="87"/>
      <c r="E131" s="1"/>
      <c r="F131" s="8"/>
      <c r="G131" s="85" t="s">
        <v>145</v>
      </c>
      <c r="H131" s="86"/>
      <c r="I131" s="86"/>
      <c r="J131" s="86"/>
      <c r="K131" s="86"/>
      <c r="L131" s="87"/>
    </row>
    <row r="132" spans="2:12" s="13" customFormat="1" x14ac:dyDescent="0.55000000000000004">
      <c r="B132" s="85" t="s">
        <v>146</v>
      </c>
      <c r="C132" s="86"/>
      <c r="D132" s="87"/>
      <c r="E132" s="1"/>
      <c r="F132" s="8"/>
      <c r="G132" s="85" t="s">
        <v>147</v>
      </c>
      <c r="H132" s="86"/>
      <c r="I132" s="86"/>
      <c r="J132" s="86"/>
      <c r="K132" s="86"/>
      <c r="L132" s="87"/>
    </row>
    <row r="133" spans="2:12" s="13" customFormat="1" x14ac:dyDescent="0.55000000000000004">
      <c r="B133" s="85" t="s">
        <v>148</v>
      </c>
      <c r="C133" s="86"/>
      <c r="D133" s="87"/>
      <c r="E133" s="1"/>
      <c r="F133" s="8"/>
      <c r="G133" s="85" t="s">
        <v>149</v>
      </c>
      <c r="H133" s="86"/>
      <c r="I133" s="86"/>
      <c r="J133" s="86"/>
      <c r="K133" s="86"/>
      <c r="L133" s="87"/>
    </row>
    <row r="134" spans="2:12" s="13" customFormat="1" x14ac:dyDescent="0.55000000000000004">
      <c r="B134" s="85" t="s">
        <v>150</v>
      </c>
      <c r="C134" s="86"/>
      <c r="D134" s="87"/>
      <c r="E134" s="1"/>
      <c r="F134" s="8"/>
      <c r="G134" s="85" t="s">
        <v>151</v>
      </c>
      <c r="H134" s="86"/>
      <c r="I134" s="86"/>
      <c r="J134" s="86"/>
      <c r="K134" s="86"/>
      <c r="L134" s="87"/>
    </row>
    <row r="135" spans="2:12" s="13" customFormat="1" x14ac:dyDescent="0.55000000000000004">
      <c r="B135" s="85" t="s">
        <v>152</v>
      </c>
      <c r="C135" s="86"/>
      <c r="D135" s="87"/>
      <c r="E135" s="1"/>
      <c r="F135" s="8"/>
      <c r="G135" s="85" t="s">
        <v>153</v>
      </c>
      <c r="H135" s="86"/>
      <c r="I135" s="86"/>
      <c r="J135" s="86"/>
      <c r="K135" s="86"/>
      <c r="L135" s="87"/>
    </row>
    <row r="136" spans="2:12" s="13" customFormat="1" x14ac:dyDescent="0.55000000000000004">
      <c r="B136" s="85" t="s">
        <v>154</v>
      </c>
      <c r="C136" s="86"/>
      <c r="D136" s="87"/>
      <c r="E136" s="1"/>
      <c r="F136" s="8"/>
      <c r="G136" s="85" t="s">
        <v>155</v>
      </c>
      <c r="H136" s="86"/>
      <c r="I136" s="86"/>
      <c r="J136" s="86"/>
      <c r="K136" s="86"/>
      <c r="L136" s="87"/>
    </row>
    <row r="137" spans="2:12" s="13" customFormat="1" x14ac:dyDescent="0.55000000000000004">
      <c r="B137" s="85" t="s">
        <v>156</v>
      </c>
      <c r="C137" s="86"/>
      <c r="D137" s="87"/>
      <c r="E137" s="1"/>
      <c r="F137" s="8"/>
      <c r="G137" s="85" t="s">
        <v>157</v>
      </c>
      <c r="H137" s="86"/>
      <c r="I137" s="86"/>
      <c r="J137" s="86"/>
      <c r="K137" s="86"/>
      <c r="L137" s="87"/>
    </row>
    <row r="138" spans="2:12" s="13" customFormat="1" x14ac:dyDescent="0.55000000000000004">
      <c r="B138" s="85" t="s">
        <v>158</v>
      </c>
      <c r="C138" s="86"/>
      <c r="D138" s="87"/>
      <c r="E138" s="1"/>
      <c r="F138" s="8"/>
      <c r="G138" s="85" t="s">
        <v>159</v>
      </c>
      <c r="H138" s="86"/>
      <c r="I138" s="86"/>
      <c r="J138" s="86"/>
      <c r="K138" s="86"/>
      <c r="L138" s="87"/>
    </row>
    <row r="139" spans="2:12" s="13" customFormat="1" x14ac:dyDescent="0.55000000000000004">
      <c r="B139" s="85" t="s">
        <v>160</v>
      </c>
      <c r="C139" s="86"/>
      <c r="D139" s="87"/>
      <c r="E139" s="1"/>
      <c r="F139" s="8"/>
      <c r="G139" s="85" t="s">
        <v>161</v>
      </c>
      <c r="H139" s="86"/>
      <c r="I139" s="86"/>
      <c r="J139" s="86"/>
      <c r="K139" s="86"/>
      <c r="L139" s="87"/>
    </row>
    <row r="140" spans="2:12" s="13" customFormat="1" x14ac:dyDescent="0.55000000000000004">
      <c r="B140" s="85" t="s">
        <v>162</v>
      </c>
      <c r="C140" s="86"/>
      <c r="D140" s="87"/>
      <c r="E140" s="1"/>
      <c r="F140" s="8"/>
      <c r="G140" s="85" t="s">
        <v>163</v>
      </c>
      <c r="H140" s="86"/>
      <c r="I140" s="86"/>
      <c r="J140" s="86"/>
      <c r="K140" s="86"/>
      <c r="L140" s="87"/>
    </row>
    <row r="141" spans="2:12" s="13" customFormat="1" x14ac:dyDescent="0.55000000000000004">
      <c r="B141" s="85" t="s">
        <v>164</v>
      </c>
      <c r="C141" s="86"/>
      <c r="D141" s="87"/>
      <c r="E141" s="1"/>
      <c r="F141" s="8"/>
      <c r="G141" s="85" t="s">
        <v>165</v>
      </c>
      <c r="H141" s="86"/>
      <c r="I141" s="86"/>
      <c r="J141" s="86"/>
      <c r="K141" s="86"/>
      <c r="L141" s="87"/>
    </row>
    <row r="142" spans="2:12" s="13" customFormat="1" x14ac:dyDescent="0.55000000000000004">
      <c r="B142" s="85" t="s">
        <v>166</v>
      </c>
      <c r="C142" s="86"/>
      <c r="D142" s="87"/>
      <c r="E142" s="1"/>
      <c r="F142" s="8"/>
      <c r="G142" s="85" t="s">
        <v>1427</v>
      </c>
      <c r="H142" s="86"/>
      <c r="I142" s="86"/>
      <c r="J142" s="86"/>
      <c r="K142" s="86"/>
      <c r="L142" s="87"/>
    </row>
    <row r="143" spans="2:12" s="13" customFormat="1" x14ac:dyDescent="0.55000000000000004">
      <c r="B143" s="85" t="s">
        <v>167</v>
      </c>
      <c r="C143" s="86"/>
      <c r="D143" s="87"/>
      <c r="E143" s="1"/>
      <c r="F143" s="8"/>
      <c r="G143" s="85" t="s">
        <v>1428</v>
      </c>
      <c r="H143" s="86"/>
      <c r="I143" s="86"/>
      <c r="J143" s="86"/>
      <c r="K143" s="86"/>
      <c r="L143" s="87"/>
    </row>
    <row r="144" spans="2:12" s="13" customFormat="1" x14ac:dyDescent="0.55000000000000004">
      <c r="B144" s="85" t="s">
        <v>168</v>
      </c>
      <c r="C144" s="86"/>
      <c r="D144" s="87"/>
      <c r="E144" s="1"/>
      <c r="F144" s="8"/>
      <c r="G144" s="85" t="s">
        <v>1428</v>
      </c>
      <c r="H144" s="86"/>
      <c r="I144" s="86"/>
      <c r="J144" s="86"/>
      <c r="K144" s="86"/>
      <c r="L144" s="87"/>
    </row>
    <row r="145" spans="2:12" s="13" customFormat="1" x14ac:dyDescent="0.55000000000000004">
      <c r="B145" s="85" t="s">
        <v>169</v>
      </c>
      <c r="C145" s="86"/>
      <c r="D145" s="87"/>
      <c r="E145" s="1"/>
      <c r="F145" s="8"/>
      <c r="G145" s="85" t="s">
        <v>1428</v>
      </c>
      <c r="H145" s="86"/>
      <c r="I145" s="86"/>
      <c r="J145" s="86"/>
      <c r="K145" s="86"/>
      <c r="L145" s="87"/>
    </row>
    <row r="146" spans="2:12" s="13" customFormat="1" x14ac:dyDescent="0.55000000000000004">
      <c r="B146" s="85" t="s">
        <v>170</v>
      </c>
      <c r="C146" s="86"/>
      <c r="D146" s="87"/>
      <c r="E146" s="1"/>
      <c r="F146" s="8"/>
      <c r="G146" s="85" t="s">
        <v>1428</v>
      </c>
      <c r="H146" s="86"/>
      <c r="I146" s="86"/>
      <c r="J146" s="86"/>
      <c r="K146" s="86"/>
      <c r="L146" s="87"/>
    </row>
    <row r="147" spans="2:12" s="13" customFormat="1" x14ac:dyDescent="0.55000000000000004">
      <c r="B147" s="85" t="s">
        <v>171</v>
      </c>
      <c r="C147" s="86"/>
      <c r="D147" s="87"/>
      <c r="E147" s="1"/>
      <c r="F147" s="8"/>
      <c r="G147" s="85" t="s">
        <v>1428</v>
      </c>
      <c r="H147" s="86"/>
      <c r="I147" s="86"/>
      <c r="J147" s="86"/>
      <c r="K147" s="86"/>
      <c r="L147" s="87"/>
    </row>
    <row r="148" spans="2:12" s="13" customFormat="1" x14ac:dyDescent="0.55000000000000004">
      <c r="B148" s="85" t="s">
        <v>172</v>
      </c>
      <c r="C148" s="86"/>
      <c r="D148" s="87"/>
      <c r="E148" s="122"/>
      <c r="F148" s="8"/>
      <c r="G148" s="85" t="s">
        <v>1415</v>
      </c>
      <c r="H148" s="86"/>
      <c r="I148" s="86"/>
      <c r="J148" s="86"/>
      <c r="K148" s="86"/>
      <c r="L148" s="87"/>
    </row>
    <row r="149" spans="2:12" x14ac:dyDescent="0.55000000000000004">
      <c r="B149" s="85" t="s">
        <v>173</v>
      </c>
      <c r="C149" s="86"/>
      <c r="D149" s="87"/>
      <c r="E149" s="1"/>
      <c r="F149"/>
      <c r="G149" s="85" t="s">
        <v>1415</v>
      </c>
      <c r="H149" s="156"/>
      <c r="I149" s="156"/>
      <c r="J149" s="156"/>
      <c r="K149" s="156"/>
      <c r="L149" s="157"/>
    </row>
    <row r="150" spans="2:12" x14ac:dyDescent="0.55000000000000004">
      <c r="B150" s="85" t="s">
        <v>1212</v>
      </c>
      <c r="C150" s="86"/>
      <c r="D150" s="87"/>
      <c r="E150" s="1"/>
      <c r="F150"/>
      <c r="G150" s="85" t="s">
        <v>1415</v>
      </c>
      <c r="H150" s="156"/>
      <c r="I150" s="156"/>
      <c r="J150" s="156"/>
      <c r="K150" s="156"/>
      <c r="L150" s="157"/>
    </row>
    <row r="151" spans="2:12" x14ac:dyDescent="0.55000000000000004">
      <c r="B151" s="85" t="s">
        <v>1213</v>
      </c>
      <c r="C151" s="86"/>
      <c r="D151" s="87"/>
      <c r="E151" s="1"/>
      <c r="F151"/>
      <c r="G151" s="85" t="s">
        <v>1415</v>
      </c>
      <c r="H151" s="156"/>
      <c r="I151" s="156"/>
      <c r="J151" s="156"/>
      <c r="K151" s="156"/>
      <c r="L151" s="157"/>
    </row>
    <row r="152" spans="2:12" x14ac:dyDescent="0.55000000000000004">
      <c r="B152" s="85" t="s">
        <v>1214</v>
      </c>
      <c r="C152" s="86"/>
      <c r="D152" s="87"/>
      <c r="E152" s="1"/>
      <c r="F152"/>
      <c r="G152" s="85" t="s">
        <v>1415</v>
      </c>
      <c r="H152" s="156"/>
      <c r="I152" s="156"/>
      <c r="J152" s="156"/>
      <c r="K152" s="156"/>
      <c r="L152" s="157"/>
    </row>
    <row r="153" spans="2:12" x14ac:dyDescent="0.55000000000000004">
      <c r="B153" s="85" t="s">
        <v>1215</v>
      </c>
      <c r="C153" s="86"/>
      <c r="D153" s="87"/>
      <c r="E153" s="1"/>
      <c r="F153"/>
      <c r="G153" s="85" t="s">
        <v>1415</v>
      </c>
      <c r="H153" s="156"/>
      <c r="I153" s="156"/>
      <c r="J153" s="156"/>
      <c r="K153" s="156"/>
      <c r="L153" s="157"/>
    </row>
    <row r="154" spans="2:12" x14ac:dyDescent="0.55000000000000004">
      <c r="B154" s="85" t="s">
        <v>1216</v>
      </c>
      <c r="C154" s="86"/>
      <c r="D154" s="87"/>
      <c r="E154" s="1"/>
      <c r="F154"/>
      <c r="G154" s="85" t="s">
        <v>1415</v>
      </c>
      <c r="H154" s="156"/>
      <c r="I154" s="156"/>
      <c r="J154" s="156"/>
      <c r="K154" s="156"/>
      <c r="L154" s="157"/>
    </row>
    <row r="155" spans="2:12" x14ac:dyDescent="0.55000000000000004">
      <c r="B155" s="85" t="s">
        <v>1217</v>
      </c>
      <c r="C155" s="86"/>
      <c r="D155" s="87"/>
      <c r="E155" s="1"/>
      <c r="F155"/>
      <c r="G155" s="85" t="s">
        <v>1415</v>
      </c>
      <c r="H155" s="156"/>
      <c r="I155" s="156"/>
      <c r="J155" s="156"/>
      <c r="K155" s="156"/>
      <c r="L155" s="157"/>
    </row>
    <row r="156" spans="2:12" x14ac:dyDescent="0.55000000000000004">
      <c r="B156" s="85" t="s">
        <v>1218</v>
      </c>
      <c r="C156" s="86"/>
      <c r="D156" s="87"/>
      <c r="E156" s="1"/>
      <c r="F156"/>
      <c r="G156" s="85" t="s">
        <v>1415</v>
      </c>
      <c r="H156" s="156"/>
      <c r="I156" s="156"/>
      <c r="J156" s="156"/>
      <c r="K156" s="156"/>
      <c r="L156" s="157"/>
    </row>
    <row r="157" spans="2:12" x14ac:dyDescent="0.55000000000000004">
      <c r="B157" s="85" t="s">
        <v>1219</v>
      </c>
      <c r="C157" s="86"/>
      <c r="D157" s="87"/>
      <c r="E157" s="1"/>
      <c r="F157"/>
      <c r="G157" s="85" t="s">
        <v>1415</v>
      </c>
      <c r="H157" s="156"/>
      <c r="I157" s="156"/>
      <c r="J157" s="156"/>
      <c r="K157" s="156"/>
      <c r="L157" s="157"/>
    </row>
    <row r="158" spans="2:12" x14ac:dyDescent="0.55000000000000004">
      <c r="B158" s="85" t="s">
        <v>1220</v>
      </c>
      <c r="C158" s="86"/>
      <c r="D158" s="87"/>
      <c r="E158" s="1"/>
      <c r="F158"/>
      <c r="G158" s="85" t="s">
        <v>1415</v>
      </c>
      <c r="H158" s="156"/>
      <c r="I158" s="156"/>
      <c r="J158" s="156"/>
      <c r="K158" s="156"/>
      <c r="L158" s="157"/>
    </row>
    <row r="159" spans="2:12" x14ac:dyDescent="0.55000000000000004">
      <c r="B159" s="85" t="s">
        <v>1221</v>
      </c>
      <c r="C159" s="86"/>
      <c r="D159" s="87"/>
      <c r="E159" s="1"/>
      <c r="F159"/>
      <c r="G159" s="85" t="s">
        <v>1415</v>
      </c>
      <c r="H159" s="156"/>
      <c r="I159" s="156"/>
      <c r="J159" s="156"/>
      <c r="K159" s="156"/>
      <c r="L159" s="157"/>
    </row>
    <row r="160" spans="2:12" x14ac:dyDescent="0.55000000000000004">
      <c r="B160" s="85" t="s">
        <v>1222</v>
      </c>
      <c r="C160" s="86"/>
      <c r="D160" s="87"/>
      <c r="E160" s="1"/>
      <c r="F160"/>
      <c r="G160" s="85" t="s">
        <v>1426</v>
      </c>
      <c r="H160" s="156"/>
      <c r="I160" s="156"/>
      <c r="J160" s="156"/>
      <c r="K160" s="156"/>
      <c r="L160" s="157"/>
    </row>
    <row r="161" spans="2:12" x14ac:dyDescent="0.55000000000000004">
      <c r="B161" s="85" t="s">
        <v>1223</v>
      </c>
      <c r="C161" s="86"/>
      <c r="D161" s="87"/>
      <c r="E161" s="1"/>
      <c r="F161"/>
      <c r="G161" s="85" t="s">
        <v>1426</v>
      </c>
      <c r="H161" s="156"/>
      <c r="I161" s="156"/>
      <c r="J161" s="156"/>
      <c r="K161" s="156"/>
      <c r="L161" s="157"/>
    </row>
    <row r="162" spans="2:12" x14ac:dyDescent="0.55000000000000004">
      <c r="B162" s="85" t="s">
        <v>1224</v>
      </c>
      <c r="C162" s="86"/>
      <c r="D162" s="87"/>
      <c r="E162" s="1"/>
      <c r="F162"/>
      <c r="G162" s="85" t="s">
        <v>1426</v>
      </c>
      <c r="H162" s="156"/>
      <c r="I162" s="156"/>
      <c r="J162" s="156"/>
      <c r="K162" s="156"/>
      <c r="L162" s="157"/>
    </row>
    <row r="163" spans="2:12" x14ac:dyDescent="0.55000000000000004">
      <c r="B163" s="85" t="s">
        <v>1225</v>
      </c>
      <c r="C163" s="86"/>
      <c r="D163" s="87"/>
      <c r="E163" s="1"/>
      <c r="F163"/>
      <c r="G163" s="85" t="s">
        <v>1426</v>
      </c>
      <c r="H163" s="156"/>
      <c r="I163" s="156"/>
      <c r="J163" s="156"/>
      <c r="K163" s="156"/>
      <c r="L163" s="157"/>
    </row>
    <row r="164" spans="2:12" x14ac:dyDescent="0.55000000000000004">
      <c r="B164" s="85" t="s">
        <v>1226</v>
      </c>
      <c r="C164" s="86"/>
      <c r="D164" s="87"/>
      <c r="E164" s="1"/>
      <c r="F164"/>
      <c r="G164" s="85" t="s">
        <v>1426</v>
      </c>
      <c r="H164" s="156"/>
      <c r="I164" s="156"/>
      <c r="J164" s="156"/>
      <c r="K164" s="156"/>
      <c r="L164" s="157"/>
    </row>
    <row r="165" spans="2:12" x14ac:dyDescent="0.55000000000000004">
      <c r="B165" s="85" t="s">
        <v>1227</v>
      </c>
      <c r="C165" s="86"/>
      <c r="D165" s="87"/>
      <c r="E165" s="1"/>
      <c r="F165"/>
      <c r="G165" s="85" t="s">
        <v>1426</v>
      </c>
      <c r="H165" s="156"/>
      <c r="I165" s="156"/>
      <c r="J165" s="156"/>
      <c r="K165" s="156"/>
      <c r="L165" s="157"/>
    </row>
    <row r="166" spans="2:12" x14ac:dyDescent="0.55000000000000004">
      <c r="B166" s="85" t="s">
        <v>1228</v>
      </c>
      <c r="C166" s="86"/>
      <c r="D166" s="87"/>
      <c r="E166" s="1"/>
      <c r="F166"/>
      <c r="G166" s="85" t="s">
        <v>1426</v>
      </c>
      <c r="H166" s="156"/>
      <c r="I166" s="156"/>
      <c r="J166" s="156"/>
      <c r="K166" s="156"/>
      <c r="L166" s="157"/>
    </row>
    <row r="167" spans="2:12" x14ac:dyDescent="0.55000000000000004">
      <c r="B167" s="85" t="s">
        <v>1229</v>
      </c>
      <c r="C167" s="86"/>
      <c r="D167" s="87"/>
      <c r="E167" s="1"/>
      <c r="F167"/>
      <c r="G167" s="85" t="s">
        <v>1426</v>
      </c>
      <c r="H167" s="156"/>
      <c r="I167" s="156"/>
      <c r="J167" s="156"/>
      <c r="K167" s="156"/>
      <c r="L167" s="157"/>
    </row>
    <row r="168" spans="2:12" x14ac:dyDescent="0.55000000000000004">
      <c r="B168" s="85" t="s">
        <v>1230</v>
      </c>
      <c r="C168" s="86"/>
      <c r="D168" s="87"/>
      <c r="E168" s="1"/>
      <c r="F168"/>
      <c r="G168" s="85" t="s">
        <v>1426</v>
      </c>
      <c r="H168" s="156"/>
      <c r="I168" s="156"/>
      <c r="J168" s="156"/>
      <c r="K168" s="156"/>
      <c r="L168" s="157"/>
    </row>
    <row r="169" spans="2:12" x14ac:dyDescent="0.55000000000000004">
      <c r="B169" s="85" t="s">
        <v>1231</v>
      </c>
      <c r="C169" s="86"/>
      <c r="D169" s="87"/>
      <c r="E169" s="1"/>
      <c r="F169"/>
      <c r="G169" s="85" t="s">
        <v>1426</v>
      </c>
      <c r="H169" s="156"/>
      <c r="I169" s="156"/>
      <c r="J169" s="156"/>
      <c r="K169" s="156"/>
      <c r="L169" s="157"/>
    </row>
    <row r="170" spans="2:12" x14ac:dyDescent="0.55000000000000004">
      <c r="B170" s="85" t="s">
        <v>1232</v>
      </c>
      <c r="C170" s="86"/>
      <c r="D170" s="87"/>
      <c r="E170" s="1"/>
      <c r="F170"/>
      <c r="G170" s="85" t="s">
        <v>1416</v>
      </c>
      <c r="H170" s="156"/>
      <c r="I170" s="156"/>
      <c r="J170" s="156"/>
      <c r="K170" s="156"/>
      <c r="L170" s="157"/>
    </row>
    <row r="171" spans="2:12" x14ac:dyDescent="0.55000000000000004">
      <c r="B171" s="85" t="s">
        <v>1233</v>
      </c>
      <c r="C171" s="86"/>
      <c r="D171" s="87"/>
      <c r="E171" s="1"/>
      <c r="F171"/>
      <c r="G171" s="85" t="s">
        <v>1416</v>
      </c>
      <c r="H171" s="156"/>
      <c r="I171" s="156"/>
      <c r="J171" s="156"/>
      <c r="K171" s="156"/>
      <c r="L171" s="157"/>
    </row>
    <row r="172" spans="2:12" x14ac:dyDescent="0.55000000000000004">
      <c r="B172" s="85" t="s">
        <v>1234</v>
      </c>
      <c r="C172" s="86"/>
      <c r="D172" s="87"/>
      <c r="E172" s="1"/>
      <c r="F172"/>
      <c r="G172" s="85" t="s">
        <v>1416</v>
      </c>
      <c r="H172" s="156"/>
      <c r="I172" s="156"/>
      <c r="J172" s="156"/>
      <c r="K172" s="156"/>
      <c r="L172" s="157"/>
    </row>
    <row r="173" spans="2:12" x14ac:dyDescent="0.55000000000000004">
      <c r="B173" s="85" t="s">
        <v>1235</v>
      </c>
      <c r="C173" s="86"/>
      <c r="D173" s="87"/>
      <c r="E173" s="1"/>
      <c r="F173"/>
      <c r="G173" s="85" t="s">
        <v>1416</v>
      </c>
      <c r="H173" s="156"/>
      <c r="I173" s="156"/>
      <c r="J173" s="156"/>
      <c r="K173" s="156"/>
      <c r="L173" s="157"/>
    </row>
    <row r="174" spans="2:12" x14ac:dyDescent="0.55000000000000004">
      <c r="B174" s="85" t="s">
        <v>1236</v>
      </c>
      <c r="C174" s="86"/>
      <c r="D174" s="87"/>
      <c r="E174" s="1"/>
      <c r="F174"/>
      <c r="G174" s="85" t="s">
        <v>1416</v>
      </c>
      <c r="H174" s="156"/>
      <c r="I174" s="156"/>
      <c r="J174" s="156"/>
      <c r="K174" s="156"/>
      <c r="L174" s="157"/>
    </row>
    <row r="175" spans="2:12" x14ac:dyDescent="0.55000000000000004">
      <c r="B175" s="85" t="s">
        <v>1237</v>
      </c>
      <c r="C175" s="86"/>
      <c r="D175" s="87"/>
      <c r="E175" s="1"/>
      <c r="F175"/>
      <c r="G175" s="85" t="s">
        <v>1416</v>
      </c>
      <c r="H175" s="156"/>
      <c r="I175" s="156"/>
      <c r="J175" s="156"/>
      <c r="K175" s="156"/>
      <c r="L175" s="157"/>
    </row>
    <row r="176" spans="2:12" x14ac:dyDescent="0.55000000000000004">
      <c r="B176" s="85" t="s">
        <v>1238</v>
      </c>
      <c r="C176" s="86"/>
      <c r="D176" s="87"/>
      <c r="E176" s="1"/>
      <c r="F176"/>
      <c r="G176" s="85" t="s">
        <v>1416</v>
      </c>
      <c r="H176" s="156"/>
      <c r="I176" s="156"/>
      <c r="J176" s="156"/>
      <c r="K176" s="156"/>
      <c r="L176" s="157"/>
    </row>
    <row r="177" spans="2:12" x14ac:dyDescent="0.55000000000000004">
      <c r="B177" s="85" t="s">
        <v>1239</v>
      </c>
      <c r="C177" s="86"/>
      <c r="D177" s="87"/>
      <c r="E177" s="1"/>
      <c r="F177"/>
      <c r="G177" s="85" t="s">
        <v>1416</v>
      </c>
      <c r="H177" s="156"/>
      <c r="I177" s="156"/>
      <c r="J177" s="156"/>
      <c r="K177" s="156"/>
      <c r="L177" s="157"/>
    </row>
    <row r="178" spans="2:12" x14ac:dyDescent="0.55000000000000004">
      <c r="B178" s="85" t="s">
        <v>1240</v>
      </c>
      <c r="C178" s="86"/>
      <c r="D178" s="87"/>
      <c r="E178" s="1"/>
      <c r="F178"/>
      <c r="G178" s="85" t="s">
        <v>1416</v>
      </c>
      <c r="H178" s="156"/>
      <c r="I178" s="156"/>
      <c r="J178" s="156"/>
      <c r="K178" s="156"/>
      <c r="L178" s="157"/>
    </row>
    <row r="179" spans="2:12" x14ac:dyDescent="0.55000000000000004">
      <c r="B179" s="85" t="s">
        <v>1241</v>
      </c>
      <c r="C179" s="86"/>
      <c r="D179" s="87"/>
      <c r="E179" s="1"/>
      <c r="F179"/>
      <c r="G179" s="85" t="s">
        <v>1416</v>
      </c>
      <c r="H179" s="156"/>
      <c r="I179" s="156"/>
      <c r="J179" s="156"/>
      <c r="K179" s="156"/>
      <c r="L179" s="157"/>
    </row>
    <row r="180" spans="2:12" x14ac:dyDescent="0.55000000000000004">
      <c r="B180" s="85" t="s">
        <v>1242</v>
      </c>
      <c r="C180" s="86"/>
      <c r="D180" s="87"/>
      <c r="E180" s="1"/>
      <c r="F180"/>
      <c r="G180" s="85" t="s">
        <v>1417</v>
      </c>
      <c r="H180" s="156"/>
      <c r="I180" s="156"/>
      <c r="J180" s="156"/>
      <c r="K180" s="156"/>
      <c r="L180" s="157"/>
    </row>
    <row r="181" spans="2:12" x14ac:dyDescent="0.55000000000000004">
      <c r="B181" s="85" t="s">
        <v>1243</v>
      </c>
      <c r="C181" s="86"/>
      <c r="D181" s="87"/>
      <c r="E181" s="1"/>
      <c r="F181"/>
      <c r="G181" s="85" t="s">
        <v>1417</v>
      </c>
      <c r="H181" s="156"/>
      <c r="I181" s="156"/>
      <c r="J181" s="156"/>
      <c r="K181" s="156"/>
      <c r="L181" s="157"/>
    </row>
    <row r="182" spans="2:12" x14ac:dyDescent="0.55000000000000004">
      <c r="B182" s="85" t="s">
        <v>1244</v>
      </c>
      <c r="C182" s="86"/>
      <c r="D182" s="87"/>
      <c r="E182" s="1"/>
      <c r="F182"/>
      <c r="G182" s="85" t="s">
        <v>1417</v>
      </c>
      <c r="H182" s="156"/>
      <c r="I182" s="156"/>
      <c r="J182" s="156"/>
      <c r="K182" s="156"/>
      <c r="L182" s="157"/>
    </row>
    <row r="183" spans="2:12" x14ac:dyDescent="0.55000000000000004">
      <c r="B183" s="85" t="s">
        <v>1245</v>
      </c>
      <c r="C183" s="86"/>
      <c r="D183" s="87"/>
      <c r="E183" s="1"/>
      <c r="F183"/>
      <c r="G183" s="85" t="s">
        <v>1417</v>
      </c>
      <c r="H183" s="156"/>
      <c r="I183" s="156"/>
      <c r="J183" s="156"/>
      <c r="K183" s="156"/>
      <c r="L183" s="157"/>
    </row>
    <row r="184" spans="2:12" x14ac:dyDescent="0.55000000000000004">
      <c r="B184" s="85" t="s">
        <v>1246</v>
      </c>
      <c r="C184" s="86"/>
      <c r="D184" s="87"/>
      <c r="E184" s="1"/>
      <c r="F184"/>
      <c r="G184" s="85" t="s">
        <v>1417</v>
      </c>
      <c r="H184" s="156"/>
      <c r="I184" s="156"/>
      <c r="J184" s="156"/>
      <c r="K184" s="156"/>
      <c r="L184" s="157"/>
    </row>
    <row r="185" spans="2:12" x14ac:dyDescent="0.55000000000000004">
      <c r="B185" s="85" t="s">
        <v>1247</v>
      </c>
      <c r="C185" s="86"/>
      <c r="D185" s="87"/>
      <c r="E185" s="1"/>
      <c r="F185"/>
      <c r="G185" s="85" t="s">
        <v>1417</v>
      </c>
      <c r="H185" s="156"/>
      <c r="I185" s="156"/>
      <c r="J185" s="156"/>
      <c r="K185" s="156"/>
      <c r="L185" s="157"/>
    </row>
    <row r="186" spans="2:12" x14ac:dyDescent="0.55000000000000004">
      <c r="B186" s="85" t="s">
        <v>1248</v>
      </c>
      <c r="C186" s="86"/>
      <c r="D186" s="87"/>
      <c r="E186" s="1"/>
      <c r="F186"/>
      <c r="G186" s="85" t="s">
        <v>1417</v>
      </c>
      <c r="H186" s="156"/>
      <c r="I186" s="156"/>
      <c r="J186" s="156"/>
      <c r="K186" s="156"/>
      <c r="L186" s="157"/>
    </row>
    <row r="187" spans="2:12" x14ac:dyDescent="0.55000000000000004">
      <c r="B187" s="85" t="s">
        <v>1249</v>
      </c>
      <c r="C187" s="86"/>
      <c r="D187" s="87"/>
      <c r="E187" s="1"/>
      <c r="F187"/>
      <c r="G187" s="85" t="s">
        <v>1417</v>
      </c>
      <c r="H187" s="156"/>
      <c r="I187" s="156"/>
      <c r="J187" s="156"/>
      <c r="K187" s="156"/>
      <c r="L187" s="157"/>
    </row>
    <row r="188" spans="2:12" x14ac:dyDescent="0.55000000000000004">
      <c r="B188" s="85" t="s">
        <v>1250</v>
      </c>
      <c r="C188" s="86"/>
      <c r="D188" s="87"/>
      <c r="E188" s="1"/>
      <c r="F188"/>
      <c r="G188" s="85" t="s">
        <v>1417</v>
      </c>
      <c r="H188" s="156"/>
      <c r="I188" s="156"/>
      <c r="J188" s="156"/>
      <c r="K188" s="156"/>
      <c r="L188" s="157"/>
    </row>
    <row r="189" spans="2:12" x14ac:dyDescent="0.55000000000000004">
      <c r="B189" s="85" t="s">
        <v>1251</v>
      </c>
      <c r="C189" s="86"/>
      <c r="D189" s="87"/>
      <c r="E189" s="1"/>
      <c r="F189"/>
      <c r="G189" s="85" t="s">
        <v>1417</v>
      </c>
      <c r="H189" s="156"/>
      <c r="I189" s="156"/>
      <c r="J189" s="156"/>
      <c r="K189" s="156"/>
      <c r="L189" s="157"/>
    </row>
    <row r="190" spans="2:12" x14ac:dyDescent="0.55000000000000004">
      <c r="B190" s="85" t="s">
        <v>76</v>
      </c>
      <c r="C190" s="86"/>
      <c r="D190" s="87"/>
      <c r="E190" s="108" t="s">
        <v>20</v>
      </c>
      <c r="F190"/>
      <c r="G190" s="85" t="s">
        <v>35</v>
      </c>
      <c r="H190" s="156"/>
      <c r="I190" s="156"/>
      <c r="J190" s="156"/>
      <c r="K190" s="156"/>
      <c r="L190" s="157"/>
    </row>
    <row r="191" spans="2:12" x14ac:dyDescent="0.55000000000000004">
      <c r="B191" s="85" t="s">
        <v>77</v>
      </c>
      <c r="C191" s="86"/>
      <c r="D191" s="87"/>
      <c r="E191" s="108" t="s">
        <v>20</v>
      </c>
      <c r="F191"/>
      <c r="G191" s="85" t="s">
        <v>37</v>
      </c>
      <c r="H191" s="156"/>
      <c r="I191" s="156"/>
      <c r="J191" s="156"/>
      <c r="K191" s="156"/>
      <c r="L191" s="157"/>
    </row>
    <row r="192" spans="2:12" x14ac:dyDescent="0.55000000000000004">
      <c r="B192" s="85" t="s">
        <v>134</v>
      </c>
      <c r="C192" s="86"/>
      <c r="D192" s="87"/>
      <c r="E192" s="108" t="s">
        <v>20</v>
      </c>
      <c r="F192"/>
      <c r="G192" s="85" t="s">
        <v>39</v>
      </c>
      <c r="H192" s="156"/>
      <c r="I192" s="156"/>
      <c r="J192" s="156"/>
      <c r="K192" s="156"/>
      <c r="L192" s="157"/>
    </row>
    <row r="193" spans="2:12" x14ac:dyDescent="0.55000000000000004">
      <c r="B193" s="85" t="s">
        <v>78</v>
      </c>
      <c r="C193" s="86"/>
      <c r="D193" s="87"/>
      <c r="E193" s="108" t="s">
        <v>20</v>
      </c>
      <c r="F193"/>
      <c r="G193" s="85" t="s">
        <v>25</v>
      </c>
      <c r="H193" s="156"/>
      <c r="I193" s="156"/>
      <c r="J193" s="156"/>
      <c r="K193" s="156"/>
      <c r="L193" s="157"/>
    </row>
    <row r="194" spans="2:12" x14ac:dyDescent="0.55000000000000004">
      <c r="B194"/>
      <c r="C194"/>
      <c r="D194"/>
      <c r="E194" s="2"/>
      <c r="F194"/>
      <c r="G194"/>
      <c r="H194"/>
      <c r="I194"/>
      <c r="J194"/>
      <c r="K194"/>
      <c r="L194"/>
    </row>
    <row r="195" spans="2:12" x14ac:dyDescent="0.55000000000000004">
      <c r="B195"/>
      <c r="C195"/>
      <c r="D195"/>
      <c r="E195" s="2"/>
      <c r="F195"/>
      <c r="G195"/>
      <c r="H195"/>
      <c r="I195"/>
      <c r="J195"/>
      <c r="K195"/>
      <c r="L195"/>
    </row>
    <row r="196" spans="2:12" x14ac:dyDescent="0.55000000000000004">
      <c r="B196" s="137" t="s">
        <v>174</v>
      </c>
      <c r="C196" s="137"/>
      <c r="D196" s="137"/>
      <c r="E196" s="162"/>
      <c r="F196"/>
      <c r="G196"/>
      <c r="H196"/>
      <c r="I196"/>
      <c r="J196"/>
      <c r="K196"/>
      <c r="L196"/>
    </row>
    <row r="197" spans="2:12" x14ac:dyDescent="0.55000000000000004">
      <c r="B197" s="3"/>
      <c r="C197" s="3"/>
      <c r="D197" s="3"/>
      <c r="E197" s="160"/>
      <c r="F197"/>
      <c r="G197"/>
      <c r="H197"/>
      <c r="I197"/>
      <c r="J197"/>
      <c r="K197"/>
      <c r="L197"/>
    </row>
    <row r="198" spans="2:12" x14ac:dyDescent="0.55000000000000004">
      <c r="B198" s="150" t="s">
        <v>5</v>
      </c>
      <c r="C198" s="151"/>
      <c r="D198" s="152"/>
      <c r="E198" s="21" t="s">
        <v>6</v>
      </c>
      <c r="F198"/>
      <c r="G198" s="153" t="s">
        <v>7</v>
      </c>
      <c r="H198" s="154"/>
      <c r="I198" s="154"/>
      <c r="J198" s="154"/>
      <c r="K198" s="154"/>
      <c r="L198" s="155"/>
    </row>
    <row r="199" spans="2:12" x14ac:dyDescent="0.55000000000000004">
      <c r="B199" s="85" t="s">
        <v>175</v>
      </c>
      <c r="C199" s="86"/>
      <c r="D199" s="87"/>
      <c r="E199" s="108" t="s">
        <v>20</v>
      </c>
      <c r="F199"/>
      <c r="G199" s="82" t="s">
        <v>176</v>
      </c>
      <c r="H199" s="156"/>
      <c r="I199" s="156"/>
      <c r="J199" s="156"/>
      <c r="K199" s="156"/>
      <c r="L199" s="157"/>
    </row>
    <row r="200" spans="2:12" x14ac:dyDescent="0.55000000000000004">
      <c r="B200" s="85" t="s">
        <v>177</v>
      </c>
      <c r="C200" s="86"/>
      <c r="D200" s="87"/>
      <c r="E200" s="1" t="s">
        <v>9</v>
      </c>
      <c r="F200"/>
      <c r="G200" s="82" t="s">
        <v>178</v>
      </c>
      <c r="H200" s="156"/>
      <c r="I200" s="156"/>
      <c r="J200" s="156"/>
      <c r="K200" s="156"/>
      <c r="L200" s="157"/>
    </row>
    <row r="201" spans="2:12" x14ac:dyDescent="0.55000000000000004">
      <c r="B201" s="85" t="s">
        <v>179</v>
      </c>
      <c r="C201" s="86"/>
      <c r="D201" s="87"/>
      <c r="E201" s="108" t="s">
        <v>20</v>
      </c>
      <c r="F201"/>
      <c r="G201" s="82" t="s">
        <v>180</v>
      </c>
      <c r="H201" s="156"/>
      <c r="I201" s="156"/>
      <c r="J201" s="156"/>
      <c r="K201" s="156"/>
      <c r="L201" s="157"/>
    </row>
    <row r="202" spans="2:12" x14ac:dyDescent="0.55000000000000004">
      <c r="B202" s="85" t="s">
        <v>93</v>
      </c>
      <c r="C202" s="86"/>
      <c r="D202" s="87"/>
      <c r="E202" s="108" t="s">
        <v>20</v>
      </c>
      <c r="F202"/>
      <c r="G202" s="85" t="s">
        <v>94</v>
      </c>
      <c r="H202" s="156"/>
      <c r="I202" s="156"/>
      <c r="J202" s="156"/>
      <c r="K202" s="156"/>
      <c r="L202" s="157"/>
    </row>
    <row r="203" spans="2:12" x14ac:dyDescent="0.55000000000000004">
      <c r="B203" s="85" t="s">
        <v>181</v>
      </c>
      <c r="C203" s="86"/>
      <c r="D203" s="87"/>
      <c r="E203" s="108" t="s">
        <v>20</v>
      </c>
      <c r="F203"/>
      <c r="G203" s="85" t="s">
        <v>182</v>
      </c>
      <c r="H203" s="156"/>
      <c r="I203" s="156"/>
      <c r="J203" s="156"/>
      <c r="K203" s="156"/>
      <c r="L203" s="157"/>
    </row>
    <row r="204" spans="2:12" x14ac:dyDescent="0.55000000000000004">
      <c r="B204" s="85" t="s">
        <v>183</v>
      </c>
      <c r="C204" s="86"/>
      <c r="D204" s="87"/>
      <c r="E204" s="1" t="s">
        <v>9</v>
      </c>
      <c r="F204"/>
      <c r="G204" s="82" t="s">
        <v>12</v>
      </c>
      <c r="H204" s="156"/>
      <c r="I204" s="156"/>
      <c r="J204" s="156"/>
      <c r="K204" s="156"/>
      <c r="L204" s="157"/>
    </row>
    <row r="205" spans="2:12" x14ac:dyDescent="0.55000000000000004">
      <c r="B205" s="85" t="s">
        <v>184</v>
      </c>
      <c r="C205" s="86"/>
      <c r="D205" s="87"/>
      <c r="E205" s="1"/>
      <c r="F205"/>
      <c r="G205" s="82" t="s">
        <v>185</v>
      </c>
      <c r="H205" s="156"/>
      <c r="I205" s="156"/>
      <c r="J205" s="156"/>
      <c r="K205" s="156"/>
      <c r="L205" s="157"/>
    </row>
    <row r="206" spans="2:12" x14ac:dyDescent="0.55000000000000004">
      <c r="B206" s="85" t="s">
        <v>106</v>
      </c>
      <c r="C206" s="86"/>
      <c r="D206" s="87"/>
      <c r="E206" s="1"/>
      <c r="F206"/>
      <c r="G206" s="85" t="s">
        <v>1429</v>
      </c>
      <c r="H206" s="156"/>
      <c r="I206" s="156"/>
      <c r="J206" s="156"/>
      <c r="K206" s="156"/>
      <c r="L206" s="157"/>
    </row>
    <row r="207" spans="2:12" x14ac:dyDescent="0.55000000000000004">
      <c r="B207" s="85" t="s">
        <v>107</v>
      </c>
      <c r="C207" s="86"/>
      <c r="D207" s="87"/>
      <c r="E207" s="1"/>
      <c r="F207"/>
      <c r="G207" s="85" t="s">
        <v>1429</v>
      </c>
      <c r="H207" s="156"/>
      <c r="I207" s="156"/>
      <c r="J207" s="156"/>
      <c r="K207" s="156"/>
      <c r="L207" s="157"/>
    </row>
    <row r="208" spans="2:12" x14ac:dyDescent="0.55000000000000004">
      <c r="B208" s="85" t="s">
        <v>187</v>
      </c>
      <c r="C208" s="86"/>
      <c r="D208" s="87"/>
      <c r="E208" s="1"/>
      <c r="F208"/>
      <c r="G208" s="82" t="s">
        <v>188</v>
      </c>
      <c r="H208" s="156"/>
      <c r="I208" s="156"/>
      <c r="J208" s="156"/>
      <c r="K208" s="156"/>
      <c r="L208" s="157"/>
    </row>
    <row r="209" spans="2:12" x14ac:dyDescent="0.55000000000000004">
      <c r="B209" s="85" t="s">
        <v>189</v>
      </c>
      <c r="C209" s="86"/>
      <c r="D209" s="87"/>
      <c r="E209" s="1"/>
      <c r="F209"/>
      <c r="G209" s="85" t="s">
        <v>1427</v>
      </c>
      <c r="H209" s="156"/>
      <c r="I209" s="156"/>
      <c r="J209" s="156"/>
      <c r="K209" s="156"/>
      <c r="L209" s="157"/>
    </row>
    <row r="210" spans="2:12" x14ac:dyDescent="0.55000000000000004">
      <c r="B210" s="85" t="s">
        <v>190</v>
      </c>
      <c r="C210" s="86"/>
      <c r="D210" s="87"/>
      <c r="E210" s="1"/>
      <c r="F210"/>
      <c r="G210" s="82" t="s">
        <v>191</v>
      </c>
      <c r="H210" s="156"/>
      <c r="I210" s="156"/>
      <c r="J210" s="156"/>
      <c r="K210" s="156"/>
      <c r="L210" s="157"/>
    </row>
    <row r="211" spans="2:12" x14ac:dyDescent="0.55000000000000004">
      <c r="B211" s="85" t="s">
        <v>192</v>
      </c>
      <c r="C211" s="86"/>
      <c r="D211" s="87"/>
      <c r="E211" s="108" t="s">
        <v>20</v>
      </c>
      <c r="F211"/>
      <c r="G211" s="85" t="s">
        <v>193</v>
      </c>
      <c r="H211" s="156"/>
      <c r="I211" s="156"/>
      <c r="J211" s="156"/>
      <c r="K211" s="156"/>
      <c r="L211" s="157"/>
    </row>
    <row r="212" spans="2:12" x14ac:dyDescent="0.55000000000000004">
      <c r="B212" s="85" t="s">
        <v>194</v>
      </c>
      <c r="C212" s="86"/>
      <c r="D212" s="87"/>
      <c r="E212" s="108" t="s">
        <v>20</v>
      </c>
      <c r="F212"/>
      <c r="G212" s="85" t="s">
        <v>35</v>
      </c>
      <c r="H212" s="156"/>
      <c r="I212" s="156"/>
      <c r="J212" s="156"/>
      <c r="K212" s="156"/>
      <c r="L212" s="157"/>
    </row>
    <row r="213" spans="2:12" x14ac:dyDescent="0.55000000000000004">
      <c r="B213" s="85" t="s">
        <v>195</v>
      </c>
      <c r="C213" s="86"/>
      <c r="D213" s="87"/>
      <c r="E213" s="108" t="s">
        <v>104</v>
      </c>
      <c r="F213"/>
      <c r="G213" s="85" t="s">
        <v>196</v>
      </c>
      <c r="H213" s="156"/>
      <c r="I213" s="156"/>
      <c r="J213" s="156"/>
      <c r="K213" s="156"/>
      <c r="L213" s="157"/>
    </row>
    <row r="214" spans="2:12" x14ac:dyDescent="0.55000000000000004">
      <c r="B214" s="85" t="s">
        <v>197</v>
      </c>
      <c r="C214" s="86"/>
      <c r="D214" s="87"/>
      <c r="E214" s="1"/>
      <c r="F214"/>
      <c r="G214" s="85" t="s">
        <v>1430</v>
      </c>
      <c r="H214" s="156"/>
      <c r="I214" s="156"/>
      <c r="J214" s="156"/>
      <c r="K214" s="156"/>
      <c r="L214" s="157"/>
    </row>
    <row r="215" spans="2:12" x14ac:dyDescent="0.55000000000000004">
      <c r="B215" s="85" t="s">
        <v>198</v>
      </c>
      <c r="C215" s="86"/>
      <c r="D215" s="87"/>
      <c r="E215" s="1"/>
      <c r="F215"/>
      <c r="G215" s="85" t="s">
        <v>199</v>
      </c>
      <c r="H215" s="156"/>
      <c r="I215" s="156"/>
      <c r="J215" s="156"/>
      <c r="K215" s="156"/>
      <c r="L215" s="157"/>
    </row>
    <row r="216" spans="2:12" x14ac:dyDescent="0.55000000000000004">
      <c r="B216" s="85" t="s">
        <v>200</v>
      </c>
      <c r="C216" s="86"/>
      <c r="D216" s="87"/>
      <c r="E216" s="1"/>
      <c r="F216"/>
      <c r="G216" s="82" t="s">
        <v>201</v>
      </c>
      <c r="H216" s="156"/>
      <c r="I216" s="156"/>
      <c r="J216" s="156"/>
      <c r="K216" s="156"/>
      <c r="L216" s="157"/>
    </row>
    <row r="217" spans="2:12" x14ac:dyDescent="0.55000000000000004">
      <c r="B217" s="85" t="s">
        <v>202</v>
      </c>
      <c r="C217" s="86"/>
      <c r="D217" s="87"/>
      <c r="E217" s="1"/>
      <c r="F217"/>
      <c r="G217" s="85" t="s">
        <v>1431</v>
      </c>
      <c r="H217" s="156"/>
      <c r="I217" s="156"/>
      <c r="J217" s="156"/>
      <c r="K217" s="156"/>
      <c r="L217" s="157"/>
    </row>
    <row r="218" spans="2:12" x14ac:dyDescent="0.55000000000000004">
      <c r="B218" s="85" t="s">
        <v>203</v>
      </c>
      <c r="C218" s="86"/>
      <c r="D218" s="87"/>
      <c r="E218" s="1"/>
      <c r="F218"/>
      <c r="G218" s="82" t="s">
        <v>204</v>
      </c>
      <c r="H218" s="156"/>
      <c r="I218" s="156"/>
      <c r="J218" s="156"/>
      <c r="K218" s="156"/>
      <c r="L218" s="157"/>
    </row>
    <row r="219" spans="2:12" x14ac:dyDescent="0.55000000000000004">
      <c r="B219" s="85" t="s">
        <v>205</v>
      </c>
      <c r="C219" s="86"/>
      <c r="D219" s="87"/>
      <c r="E219" s="108" t="s">
        <v>20</v>
      </c>
      <c r="F219"/>
      <c r="G219" s="82" t="s">
        <v>206</v>
      </c>
      <c r="H219" s="156"/>
      <c r="I219" s="156"/>
      <c r="J219" s="156"/>
      <c r="K219" s="156"/>
      <c r="L219" s="157"/>
    </row>
    <row r="220" spans="2:12" x14ac:dyDescent="0.55000000000000004">
      <c r="B220" s="85" t="s">
        <v>207</v>
      </c>
      <c r="C220" s="86"/>
      <c r="D220" s="87"/>
      <c r="E220" s="1"/>
      <c r="F220"/>
      <c r="G220" s="85" t="s">
        <v>121</v>
      </c>
      <c r="H220" s="156"/>
      <c r="I220" s="156"/>
      <c r="J220" s="156"/>
      <c r="K220" s="156"/>
      <c r="L220" s="157"/>
    </row>
    <row r="221" spans="2:12" x14ac:dyDescent="0.55000000000000004">
      <c r="B221" s="85" t="s">
        <v>208</v>
      </c>
      <c r="C221" s="86"/>
      <c r="D221" s="87"/>
      <c r="E221" s="108" t="s">
        <v>104</v>
      </c>
      <c r="F221"/>
      <c r="G221" s="85" t="s">
        <v>123</v>
      </c>
      <c r="H221" s="156"/>
      <c r="I221" s="156"/>
      <c r="J221" s="156"/>
      <c r="K221" s="156"/>
      <c r="L221" s="157"/>
    </row>
    <row r="222" spans="2:12" x14ac:dyDescent="0.55000000000000004">
      <c r="B222" s="85" t="s">
        <v>209</v>
      </c>
      <c r="C222" s="86"/>
      <c r="D222" s="87"/>
      <c r="E222" s="1"/>
      <c r="F222"/>
      <c r="G222" s="85" t="s">
        <v>125</v>
      </c>
      <c r="H222" s="156"/>
      <c r="I222" s="156"/>
      <c r="J222" s="156"/>
      <c r="K222" s="156"/>
      <c r="L222" s="157"/>
    </row>
    <row r="223" spans="2:12" x14ac:dyDescent="0.55000000000000004">
      <c r="B223" s="85" t="s">
        <v>210</v>
      </c>
      <c r="C223" s="86"/>
      <c r="D223" s="87"/>
      <c r="E223" s="1"/>
      <c r="F223"/>
      <c r="G223" s="85" t="s">
        <v>121</v>
      </c>
      <c r="H223" s="156"/>
      <c r="I223" s="156"/>
      <c r="J223" s="156"/>
      <c r="K223" s="156"/>
      <c r="L223" s="157"/>
    </row>
    <row r="224" spans="2:12" x14ac:dyDescent="0.55000000000000004">
      <c r="B224" s="85" t="s">
        <v>211</v>
      </c>
      <c r="C224" s="86"/>
      <c r="D224" s="87"/>
      <c r="E224" s="108" t="s">
        <v>104</v>
      </c>
      <c r="F224"/>
      <c r="G224" s="85" t="s">
        <v>123</v>
      </c>
      <c r="H224" s="156"/>
      <c r="I224" s="156"/>
      <c r="J224" s="156"/>
      <c r="K224" s="156"/>
      <c r="L224" s="157"/>
    </row>
    <row r="225" spans="2:12" x14ac:dyDescent="0.55000000000000004">
      <c r="B225" s="85" t="s">
        <v>212</v>
      </c>
      <c r="C225" s="86"/>
      <c r="D225" s="87"/>
      <c r="E225" s="1"/>
      <c r="F225"/>
      <c r="G225" s="85" t="s">
        <v>129</v>
      </c>
      <c r="H225" s="156"/>
      <c r="I225" s="156"/>
      <c r="J225" s="156"/>
      <c r="K225" s="156"/>
      <c r="L225" s="157"/>
    </row>
    <row r="226" spans="2:12" x14ac:dyDescent="0.55000000000000004">
      <c r="B226" s="85" t="s">
        <v>213</v>
      </c>
      <c r="C226" s="86"/>
      <c r="D226" s="87"/>
      <c r="E226" s="1"/>
      <c r="F226"/>
      <c r="G226" s="85" t="s">
        <v>121</v>
      </c>
      <c r="H226" s="156"/>
      <c r="I226" s="156"/>
      <c r="J226" s="156"/>
      <c r="K226" s="156"/>
      <c r="L226" s="157"/>
    </row>
    <row r="227" spans="2:12" x14ac:dyDescent="0.55000000000000004">
      <c r="B227" s="85" t="s">
        <v>214</v>
      </c>
      <c r="C227" s="86"/>
      <c r="D227" s="87"/>
      <c r="E227" s="108" t="s">
        <v>104</v>
      </c>
      <c r="F227"/>
      <c r="G227" s="85" t="s">
        <v>123</v>
      </c>
      <c r="H227" s="156"/>
      <c r="I227" s="156"/>
      <c r="J227" s="156"/>
      <c r="K227" s="156"/>
      <c r="L227" s="157"/>
    </row>
    <row r="228" spans="2:12" x14ac:dyDescent="0.55000000000000004">
      <c r="B228" s="85" t="s">
        <v>215</v>
      </c>
      <c r="C228" s="86"/>
      <c r="D228" s="87"/>
      <c r="E228" s="1"/>
      <c r="F228"/>
      <c r="G228" s="85" t="s">
        <v>133</v>
      </c>
      <c r="H228" s="156"/>
      <c r="I228" s="156"/>
      <c r="J228" s="156"/>
      <c r="K228" s="156"/>
      <c r="L228" s="157"/>
    </row>
    <row r="229" spans="2:12" x14ac:dyDescent="0.55000000000000004">
      <c r="B229" s="85" t="s">
        <v>108</v>
      </c>
      <c r="C229" s="86"/>
      <c r="D229" s="87"/>
      <c r="E229" s="108" t="s">
        <v>104</v>
      </c>
      <c r="F229"/>
      <c r="G229" s="82" t="s">
        <v>216</v>
      </c>
      <c r="H229" s="156"/>
      <c r="I229" s="156"/>
      <c r="J229" s="156"/>
      <c r="K229" s="156"/>
      <c r="L229" s="157"/>
    </row>
    <row r="230" spans="2:12" x14ac:dyDescent="0.55000000000000004">
      <c r="B230" s="85" t="s">
        <v>109</v>
      </c>
      <c r="C230" s="86"/>
      <c r="D230" s="87"/>
      <c r="E230" s="108" t="s">
        <v>104</v>
      </c>
      <c r="F230"/>
      <c r="G230" s="82" t="s">
        <v>217</v>
      </c>
      <c r="H230" s="156"/>
      <c r="I230" s="156"/>
      <c r="J230" s="156"/>
      <c r="K230" s="156"/>
      <c r="L230" s="157"/>
    </row>
    <row r="231" spans="2:12" x14ac:dyDescent="0.55000000000000004">
      <c r="B231" s="85" t="s">
        <v>75</v>
      </c>
      <c r="C231" s="86"/>
      <c r="D231" s="87"/>
      <c r="E231" s="1"/>
      <c r="F231"/>
      <c r="G231" s="85" t="s">
        <v>1427</v>
      </c>
      <c r="H231" s="156"/>
      <c r="I231" s="156"/>
      <c r="J231" s="156"/>
      <c r="K231" s="156"/>
      <c r="L231" s="157"/>
    </row>
    <row r="232" spans="2:12" x14ac:dyDescent="0.55000000000000004">
      <c r="B232" s="85" t="s">
        <v>1252</v>
      </c>
      <c r="C232" s="86"/>
      <c r="D232" s="87"/>
      <c r="E232" s="1"/>
      <c r="F232"/>
      <c r="G232" s="85" t="s">
        <v>1427</v>
      </c>
      <c r="H232" s="156"/>
      <c r="I232" s="156"/>
      <c r="J232" s="156"/>
      <c r="K232" s="156"/>
      <c r="L232" s="157"/>
    </row>
    <row r="233" spans="2:12" x14ac:dyDescent="0.55000000000000004">
      <c r="B233" s="85" t="s">
        <v>1253</v>
      </c>
      <c r="C233" s="86"/>
      <c r="D233" s="87"/>
      <c r="E233" s="1"/>
      <c r="F233"/>
      <c r="G233" s="85" t="s">
        <v>1427</v>
      </c>
      <c r="H233" s="156"/>
      <c r="I233" s="156"/>
      <c r="J233" s="156"/>
      <c r="K233" s="156"/>
      <c r="L233" s="157"/>
    </row>
    <row r="234" spans="2:12" x14ac:dyDescent="0.55000000000000004">
      <c r="B234" s="85" t="s">
        <v>1254</v>
      </c>
      <c r="C234" s="86"/>
      <c r="D234" s="87"/>
      <c r="E234" s="1"/>
      <c r="F234"/>
      <c r="G234" s="85" t="s">
        <v>1427</v>
      </c>
      <c r="H234" s="156"/>
      <c r="I234" s="156"/>
      <c r="J234" s="156"/>
      <c r="K234" s="156"/>
      <c r="L234" s="157"/>
    </row>
    <row r="235" spans="2:12" x14ac:dyDescent="0.55000000000000004">
      <c r="B235" s="85" t="s">
        <v>1255</v>
      </c>
      <c r="C235" s="86"/>
      <c r="D235" s="87"/>
      <c r="E235" s="1"/>
      <c r="F235"/>
      <c r="G235" s="85" t="s">
        <v>1427</v>
      </c>
      <c r="H235" s="156"/>
      <c r="I235" s="156"/>
      <c r="J235" s="156"/>
      <c r="K235" s="156"/>
      <c r="L235" s="157"/>
    </row>
    <row r="236" spans="2:12" x14ac:dyDescent="0.55000000000000004">
      <c r="B236" s="85" t="s">
        <v>1256</v>
      </c>
      <c r="C236" s="86"/>
      <c r="D236" s="87"/>
      <c r="E236" s="1"/>
      <c r="F236"/>
      <c r="G236" s="85" t="s">
        <v>1427</v>
      </c>
      <c r="H236" s="156"/>
      <c r="I236" s="156"/>
      <c r="J236" s="156"/>
      <c r="K236" s="156"/>
      <c r="L236" s="157"/>
    </row>
    <row r="237" spans="2:12" x14ac:dyDescent="0.55000000000000004">
      <c r="B237" s="85" t="s">
        <v>1257</v>
      </c>
      <c r="C237" s="86"/>
      <c r="D237" s="87"/>
      <c r="E237" s="1"/>
      <c r="F237"/>
      <c r="G237" s="85" t="s">
        <v>1427</v>
      </c>
      <c r="H237" s="156"/>
      <c r="I237" s="156"/>
      <c r="J237" s="156"/>
      <c r="K237" s="156"/>
      <c r="L237" s="157"/>
    </row>
    <row r="238" spans="2:12" x14ac:dyDescent="0.55000000000000004">
      <c r="B238" s="85" t="s">
        <v>1258</v>
      </c>
      <c r="C238" s="86"/>
      <c r="D238" s="87"/>
      <c r="E238" s="1"/>
      <c r="F238"/>
      <c r="G238" s="85" t="s">
        <v>1427</v>
      </c>
      <c r="H238" s="156"/>
      <c r="I238" s="156"/>
      <c r="J238" s="156"/>
      <c r="K238" s="156"/>
      <c r="L238" s="157"/>
    </row>
    <row r="239" spans="2:12" x14ac:dyDescent="0.55000000000000004">
      <c r="B239" s="85" t="s">
        <v>1259</v>
      </c>
      <c r="C239" s="86"/>
      <c r="D239" s="87"/>
      <c r="E239" s="1"/>
      <c r="F239"/>
      <c r="G239" s="85" t="s">
        <v>1427</v>
      </c>
      <c r="H239" s="156"/>
      <c r="I239" s="156"/>
      <c r="J239" s="156"/>
      <c r="K239" s="156"/>
      <c r="L239" s="157"/>
    </row>
    <row r="240" spans="2:12" x14ac:dyDescent="0.55000000000000004">
      <c r="B240" s="85" t="s">
        <v>1260</v>
      </c>
      <c r="C240" s="86"/>
      <c r="D240" s="87"/>
      <c r="E240" s="1"/>
      <c r="F240"/>
      <c r="G240" s="85" t="s">
        <v>1427</v>
      </c>
      <c r="H240" s="156"/>
      <c r="I240" s="156"/>
      <c r="J240" s="156"/>
      <c r="K240" s="156"/>
      <c r="L240" s="157"/>
    </row>
    <row r="241" spans="2:12" x14ac:dyDescent="0.55000000000000004">
      <c r="B241" s="85" t="s">
        <v>1261</v>
      </c>
      <c r="C241" s="86"/>
      <c r="D241" s="87"/>
      <c r="E241" s="1"/>
      <c r="F241"/>
      <c r="G241" s="85" t="s">
        <v>1427</v>
      </c>
      <c r="H241" s="156"/>
      <c r="I241" s="156"/>
      <c r="J241" s="156"/>
      <c r="K241" s="156"/>
      <c r="L241" s="157"/>
    </row>
    <row r="242" spans="2:12" x14ac:dyDescent="0.55000000000000004">
      <c r="B242" s="85" t="s">
        <v>1262</v>
      </c>
      <c r="C242" s="86"/>
      <c r="D242" s="87"/>
      <c r="E242" s="1"/>
      <c r="F242"/>
      <c r="G242" s="85" t="s">
        <v>1417</v>
      </c>
      <c r="H242" s="156"/>
      <c r="I242" s="156"/>
      <c r="J242" s="156"/>
      <c r="K242" s="156"/>
      <c r="L242" s="157"/>
    </row>
    <row r="243" spans="2:12" x14ac:dyDescent="0.55000000000000004">
      <c r="B243" s="85" t="s">
        <v>1263</v>
      </c>
      <c r="C243" s="86"/>
      <c r="D243" s="87"/>
      <c r="E243" s="1"/>
      <c r="F243"/>
      <c r="G243" s="85" t="s">
        <v>1417</v>
      </c>
      <c r="H243" s="156"/>
      <c r="I243" s="156"/>
      <c r="J243" s="156"/>
      <c r="K243" s="156"/>
      <c r="L243" s="157"/>
    </row>
    <row r="244" spans="2:12" x14ac:dyDescent="0.55000000000000004">
      <c r="B244" s="85" t="s">
        <v>1264</v>
      </c>
      <c r="C244" s="86"/>
      <c r="D244" s="87"/>
      <c r="E244" s="1"/>
      <c r="F244"/>
      <c r="G244" s="85" t="s">
        <v>1417</v>
      </c>
      <c r="H244" s="156"/>
      <c r="I244" s="156"/>
      <c r="J244" s="156"/>
      <c r="K244" s="156"/>
      <c r="L244" s="157"/>
    </row>
    <row r="245" spans="2:12" x14ac:dyDescent="0.55000000000000004">
      <c r="B245" s="85" t="s">
        <v>1265</v>
      </c>
      <c r="C245" s="86"/>
      <c r="D245" s="87"/>
      <c r="E245" s="1"/>
      <c r="F245"/>
      <c r="G245" s="85" t="s">
        <v>1417</v>
      </c>
      <c r="H245" s="156"/>
      <c r="I245" s="156"/>
      <c r="J245" s="156"/>
      <c r="K245" s="156"/>
      <c r="L245" s="157"/>
    </row>
    <row r="246" spans="2:12" x14ac:dyDescent="0.55000000000000004">
      <c r="B246" s="85" t="s">
        <v>1266</v>
      </c>
      <c r="C246" s="86"/>
      <c r="D246" s="87"/>
      <c r="E246" s="1"/>
      <c r="F246"/>
      <c r="G246" s="85" t="s">
        <v>1417</v>
      </c>
      <c r="H246" s="156"/>
      <c r="I246" s="156"/>
      <c r="J246" s="156"/>
      <c r="K246" s="156"/>
      <c r="L246" s="157"/>
    </row>
    <row r="247" spans="2:12" x14ac:dyDescent="0.55000000000000004">
      <c r="B247" s="85" t="s">
        <v>1267</v>
      </c>
      <c r="C247" s="86"/>
      <c r="D247" s="87"/>
      <c r="E247" s="1"/>
      <c r="F247"/>
      <c r="G247" s="85" t="s">
        <v>1417</v>
      </c>
      <c r="H247" s="156"/>
      <c r="I247" s="156"/>
      <c r="J247" s="156"/>
      <c r="K247" s="156"/>
      <c r="L247" s="157"/>
    </row>
    <row r="248" spans="2:12" x14ac:dyDescent="0.55000000000000004">
      <c r="B248" s="85" t="s">
        <v>1268</v>
      </c>
      <c r="C248" s="86"/>
      <c r="D248" s="87"/>
      <c r="E248" s="1"/>
      <c r="F248"/>
      <c r="G248" s="85" t="s">
        <v>1417</v>
      </c>
      <c r="H248" s="156"/>
      <c r="I248" s="156"/>
      <c r="J248" s="156"/>
      <c r="K248" s="156"/>
      <c r="L248" s="157"/>
    </row>
    <row r="249" spans="2:12" x14ac:dyDescent="0.55000000000000004">
      <c r="B249" s="85" t="s">
        <v>1269</v>
      </c>
      <c r="C249" s="86"/>
      <c r="D249" s="87"/>
      <c r="E249" s="1"/>
      <c r="F249"/>
      <c r="G249" s="85" t="s">
        <v>1417</v>
      </c>
      <c r="H249" s="156"/>
      <c r="I249" s="156"/>
      <c r="J249" s="156"/>
      <c r="K249" s="156"/>
      <c r="L249" s="157"/>
    </row>
    <row r="250" spans="2:12" x14ac:dyDescent="0.55000000000000004">
      <c r="B250" s="85" t="s">
        <v>1270</v>
      </c>
      <c r="C250" s="86"/>
      <c r="D250" s="87"/>
      <c r="E250" s="1"/>
      <c r="F250"/>
      <c r="G250" s="85" t="s">
        <v>1417</v>
      </c>
      <c r="H250" s="156"/>
      <c r="I250" s="156"/>
      <c r="J250" s="156"/>
      <c r="K250" s="156"/>
      <c r="L250" s="157"/>
    </row>
    <row r="251" spans="2:12" x14ac:dyDescent="0.55000000000000004">
      <c r="B251" s="85" t="s">
        <v>1271</v>
      </c>
      <c r="C251" s="86"/>
      <c r="D251" s="87"/>
      <c r="E251" s="1"/>
      <c r="F251"/>
      <c r="G251" s="85" t="s">
        <v>1417</v>
      </c>
      <c r="H251" s="156"/>
      <c r="I251" s="156"/>
      <c r="J251" s="156"/>
      <c r="K251" s="156"/>
      <c r="L251" s="157"/>
    </row>
    <row r="252" spans="2:12" x14ac:dyDescent="0.55000000000000004">
      <c r="B252" s="85" t="s">
        <v>218</v>
      </c>
      <c r="C252" s="86"/>
      <c r="D252" s="87"/>
      <c r="E252" s="108" t="s">
        <v>20</v>
      </c>
      <c r="F252"/>
      <c r="G252" s="85" t="s">
        <v>35</v>
      </c>
      <c r="H252" s="156"/>
      <c r="I252" s="156"/>
      <c r="J252" s="156"/>
      <c r="K252" s="156"/>
      <c r="L252" s="157"/>
    </row>
    <row r="253" spans="2:12" x14ac:dyDescent="0.55000000000000004">
      <c r="B253" s="85" t="s">
        <v>77</v>
      </c>
      <c r="C253" s="86"/>
      <c r="D253" s="87"/>
      <c r="E253" s="108" t="s">
        <v>20</v>
      </c>
      <c r="F253"/>
      <c r="G253" s="85" t="s">
        <v>37</v>
      </c>
      <c r="H253" s="156"/>
      <c r="I253" s="156"/>
      <c r="J253" s="156"/>
      <c r="K253" s="156"/>
      <c r="L253" s="157"/>
    </row>
    <row r="254" spans="2:12" x14ac:dyDescent="0.55000000000000004">
      <c r="B254" s="85" t="s">
        <v>134</v>
      </c>
      <c r="C254" s="86"/>
      <c r="D254" s="87"/>
      <c r="E254" s="108" t="s">
        <v>20</v>
      </c>
      <c r="F254"/>
      <c r="G254" s="85" t="s">
        <v>39</v>
      </c>
      <c r="H254" s="156"/>
      <c r="I254" s="156"/>
      <c r="J254" s="156"/>
      <c r="K254" s="156"/>
      <c r="L254" s="157"/>
    </row>
    <row r="255" spans="2:12" x14ac:dyDescent="0.55000000000000004">
      <c r="B255" s="85" t="s">
        <v>78</v>
      </c>
      <c r="C255" s="86"/>
      <c r="D255" s="87"/>
      <c r="E255" s="108" t="s">
        <v>20</v>
      </c>
      <c r="F255"/>
      <c r="G255" s="85" t="s">
        <v>25</v>
      </c>
      <c r="H255" s="156"/>
      <c r="I255" s="156"/>
      <c r="J255" s="156"/>
      <c r="K255" s="156"/>
      <c r="L255" s="157"/>
    </row>
    <row r="256" spans="2:12" x14ac:dyDescent="0.55000000000000004">
      <c r="B256" s="85" t="s">
        <v>219</v>
      </c>
      <c r="C256" s="86"/>
      <c r="D256" s="87"/>
      <c r="E256" s="108" t="s">
        <v>20</v>
      </c>
      <c r="F256"/>
      <c r="G256" s="85" t="s">
        <v>136</v>
      </c>
      <c r="H256" s="156"/>
      <c r="I256" s="156"/>
      <c r="J256" s="156"/>
      <c r="K256" s="156"/>
      <c r="L256" s="157"/>
    </row>
    <row r="257" spans="2:12" x14ac:dyDescent="0.55000000000000004">
      <c r="B257" s="8"/>
      <c r="C257" s="8"/>
      <c r="D257" s="8"/>
      <c r="E257" s="2"/>
      <c r="F257"/>
      <c r="G257"/>
      <c r="H257"/>
      <c r="I257"/>
      <c r="J257"/>
      <c r="K257"/>
      <c r="L257"/>
    </row>
    <row r="258" spans="2:12" x14ac:dyDescent="0.55000000000000004">
      <c r="B258" s="8"/>
      <c r="C258" s="8"/>
      <c r="D258" s="8"/>
      <c r="E258" s="2"/>
      <c r="F258"/>
      <c r="G258"/>
      <c r="H258"/>
      <c r="I258"/>
      <c r="J258"/>
      <c r="K258"/>
      <c r="L258"/>
    </row>
    <row r="259" spans="2:12" x14ac:dyDescent="0.55000000000000004">
      <c r="B259" s="137" t="s">
        <v>220</v>
      </c>
      <c r="C259" s="137"/>
      <c r="D259" s="137"/>
      <c r="E259" s="162"/>
      <c r="F259"/>
      <c r="G259"/>
      <c r="H259"/>
      <c r="I259"/>
      <c r="J259"/>
      <c r="K259"/>
      <c r="L259"/>
    </row>
    <row r="260" spans="2:12" x14ac:dyDescent="0.55000000000000004">
      <c r="B260" s="3"/>
      <c r="C260" s="3"/>
      <c r="D260" s="3"/>
      <c r="E260" s="160"/>
      <c r="F260"/>
      <c r="G260"/>
      <c r="H260"/>
      <c r="I260"/>
      <c r="J260"/>
      <c r="K260"/>
      <c r="L260"/>
    </row>
    <row r="261" spans="2:12" x14ac:dyDescent="0.55000000000000004">
      <c r="B261" s="150" t="s">
        <v>5</v>
      </c>
      <c r="C261" s="151"/>
      <c r="D261" s="152"/>
      <c r="E261" s="21" t="s">
        <v>6</v>
      </c>
      <c r="F261"/>
      <c r="G261" s="153" t="s">
        <v>7</v>
      </c>
      <c r="H261" s="154"/>
      <c r="I261" s="154"/>
      <c r="J261" s="154"/>
      <c r="K261" s="154"/>
      <c r="L261" s="155"/>
    </row>
    <row r="262" spans="2:12" x14ac:dyDescent="0.55000000000000004">
      <c r="B262" s="85" t="s">
        <v>221</v>
      </c>
      <c r="C262" s="86"/>
      <c r="D262" s="87"/>
      <c r="E262" s="1"/>
      <c r="F262"/>
      <c r="G262" s="82" t="s">
        <v>222</v>
      </c>
      <c r="H262" s="156"/>
      <c r="I262" s="156"/>
      <c r="J262" s="156"/>
      <c r="K262" s="156"/>
      <c r="L262" s="157"/>
    </row>
    <row r="263" spans="2:12" x14ac:dyDescent="0.55000000000000004">
      <c r="B263" s="85" t="s">
        <v>223</v>
      </c>
      <c r="C263" s="86"/>
      <c r="D263" s="87"/>
      <c r="E263" s="108" t="s">
        <v>20</v>
      </c>
      <c r="F263"/>
      <c r="G263" s="82" t="s">
        <v>224</v>
      </c>
      <c r="H263" s="156"/>
      <c r="I263" s="156"/>
      <c r="J263" s="156"/>
      <c r="K263" s="156"/>
      <c r="L263" s="157"/>
    </row>
    <row r="264" spans="2:12" x14ac:dyDescent="0.55000000000000004">
      <c r="B264" s="85" t="s">
        <v>225</v>
      </c>
      <c r="C264" s="86"/>
      <c r="D264" s="87"/>
      <c r="E264" s="1"/>
      <c r="F264"/>
      <c r="G264" s="82" t="s">
        <v>226</v>
      </c>
      <c r="H264" s="156"/>
      <c r="I264" s="156"/>
      <c r="J264" s="156"/>
      <c r="K264" s="156"/>
      <c r="L264" s="157"/>
    </row>
    <row r="265" spans="2:12" x14ac:dyDescent="0.55000000000000004">
      <c r="B265" s="85" t="s">
        <v>227</v>
      </c>
      <c r="C265" s="86"/>
      <c r="D265" s="87"/>
      <c r="E265" s="1"/>
      <c r="F265"/>
      <c r="G265" s="82" t="s">
        <v>228</v>
      </c>
      <c r="H265" s="156"/>
      <c r="I265" s="156"/>
      <c r="J265" s="156"/>
      <c r="K265" s="156"/>
      <c r="L265" s="157"/>
    </row>
    <row r="266" spans="2:12" x14ac:dyDescent="0.55000000000000004">
      <c r="B266" s="85" t="s">
        <v>229</v>
      </c>
      <c r="C266" s="86"/>
      <c r="D266" s="87"/>
      <c r="E266" s="1"/>
      <c r="F266"/>
      <c r="G266" s="82" t="s">
        <v>230</v>
      </c>
      <c r="H266" s="156"/>
      <c r="I266" s="156"/>
      <c r="J266" s="156"/>
      <c r="K266" s="156"/>
      <c r="L266" s="157"/>
    </row>
    <row r="267" spans="2:12" x14ac:dyDescent="0.55000000000000004">
      <c r="B267" s="85" t="s">
        <v>61</v>
      </c>
      <c r="C267" s="86"/>
      <c r="D267" s="87"/>
      <c r="E267" s="1"/>
      <c r="F267"/>
      <c r="G267" s="85" t="s">
        <v>1427</v>
      </c>
      <c r="H267" s="156"/>
      <c r="I267" s="156"/>
      <c r="J267" s="156"/>
      <c r="K267" s="156"/>
      <c r="L267" s="157"/>
    </row>
    <row r="268" spans="2:12" x14ac:dyDescent="0.55000000000000004">
      <c r="B268" s="8"/>
      <c r="C268" s="8"/>
      <c r="D268" s="8"/>
      <c r="E268" s="2"/>
      <c r="F268"/>
      <c r="G268"/>
      <c r="H268"/>
      <c r="I268"/>
      <c r="J268"/>
      <c r="K268"/>
      <c r="L268"/>
    </row>
    <row r="269" spans="2:12" x14ac:dyDescent="0.55000000000000004">
      <c r="B269" s="8"/>
      <c r="C269" s="8"/>
      <c r="D269" s="8"/>
      <c r="E269" s="2"/>
      <c r="F269"/>
      <c r="G269"/>
      <c r="H269"/>
      <c r="I269"/>
      <c r="J269"/>
      <c r="K269"/>
      <c r="L269"/>
    </row>
    <row r="270" spans="2:12" x14ac:dyDescent="0.55000000000000004">
      <c r="B270" s="63" t="s">
        <v>231</v>
      </c>
      <c r="C270" s="63"/>
      <c r="D270" s="63"/>
      <c r="E270" s="159"/>
      <c r="F270"/>
      <c r="G270"/>
      <c r="H270"/>
      <c r="I270"/>
      <c r="J270"/>
      <c r="K270"/>
      <c r="L270"/>
    </row>
    <row r="271" spans="2:12" x14ac:dyDescent="0.55000000000000004">
      <c r="B271" s="3"/>
      <c r="C271" s="3"/>
      <c r="D271" s="3"/>
      <c r="E271" s="160"/>
      <c r="F271"/>
      <c r="G271"/>
      <c r="H271"/>
      <c r="I271"/>
      <c r="J271"/>
      <c r="K271"/>
      <c r="L271"/>
    </row>
    <row r="272" spans="2:12" x14ac:dyDescent="0.55000000000000004">
      <c r="B272" s="150" t="s">
        <v>5</v>
      </c>
      <c r="C272" s="151"/>
      <c r="D272" s="152"/>
      <c r="E272" s="21" t="s">
        <v>6</v>
      </c>
      <c r="F272"/>
      <c r="G272" s="153" t="s">
        <v>7</v>
      </c>
      <c r="H272" s="154"/>
      <c r="I272" s="154"/>
      <c r="J272" s="154"/>
      <c r="K272" s="154"/>
      <c r="L272" s="155"/>
    </row>
    <row r="273" spans="2:12" x14ac:dyDescent="0.55000000000000004">
      <c r="B273" s="85" t="s">
        <v>232</v>
      </c>
      <c r="C273" s="86"/>
      <c r="D273" s="87"/>
      <c r="E273" s="108" t="s">
        <v>20</v>
      </c>
      <c r="F273"/>
      <c r="G273" s="82" t="s">
        <v>233</v>
      </c>
      <c r="H273" s="156"/>
      <c r="I273" s="156"/>
      <c r="J273" s="156"/>
      <c r="K273" s="156"/>
      <c r="L273" s="157"/>
    </row>
    <row r="274" spans="2:12" x14ac:dyDescent="0.55000000000000004">
      <c r="B274" s="85" t="s">
        <v>234</v>
      </c>
      <c r="C274" s="86"/>
      <c r="D274" s="87"/>
      <c r="E274" s="108" t="s">
        <v>20</v>
      </c>
      <c r="F274"/>
      <c r="G274" s="82" t="s">
        <v>235</v>
      </c>
      <c r="H274" s="156"/>
      <c r="I274" s="156"/>
      <c r="J274" s="156"/>
      <c r="K274" s="156"/>
      <c r="L274" s="157"/>
    </row>
    <row r="275" spans="2:12" x14ac:dyDescent="0.55000000000000004">
      <c r="B275" s="85" t="s">
        <v>236</v>
      </c>
      <c r="C275" s="86"/>
      <c r="D275" s="87"/>
      <c r="E275" s="1" t="s">
        <v>9</v>
      </c>
      <c r="F275"/>
      <c r="G275" s="82" t="s">
        <v>12</v>
      </c>
      <c r="H275" s="156"/>
      <c r="I275" s="156"/>
      <c r="J275" s="156"/>
      <c r="K275" s="156"/>
      <c r="L275" s="157"/>
    </row>
    <row r="276" spans="2:12" x14ac:dyDescent="0.55000000000000004">
      <c r="B276" s="85" t="s">
        <v>61</v>
      </c>
      <c r="C276" s="86"/>
      <c r="D276" s="87"/>
      <c r="E276" s="1"/>
      <c r="F276"/>
      <c r="G276" s="85" t="s">
        <v>1427</v>
      </c>
      <c r="H276" s="156"/>
      <c r="I276" s="156"/>
      <c r="J276" s="156"/>
      <c r="K276" s="156"/>
      <c r="L276" s="157"/>
    </row>
    <row r="277" spans="2:12" x14ac:dyDescent="0.55000000000000004">
      <c r="B277" s="85" t="s">
        <v>237</v>
      </c>
      <c r="C277" s="86"/>
      <c r="D277" s="87"/>
      <c r="E277" s="108" t="s">
        <v>20</v>
      </c>
      <c r="F277"/>
      <c r="G277" s="85" t="s">
        <v>35</v>
      </c>
      <c r="H277" s="156"/>
      <c r="I277" s="156"/>
      <c r="J277" s="156"/>
      <c r="K277" s="156"/>
      <c r="L277" s="157"/>
    </row>
    <row r="278" spans="2:12" x14ac:dyDescent="0.55000000000000004">
      <c r="B278" s="85" t="s">
        <v>64</v>
      </c>
      <c r="C278" s="86"/>
      <c r="D278" s="87"/>
      <c r="E278" s="108" t="s">
        <v>20</v>
      </c>
      <c r="F278"/>
      <c r="G278" s="85" t="s">
        <v>37</v>
      </c>
      <c r="H278" s="156"/>
      <c r="I278" s="156"/>
      <c r="J278" s="156"/>
      <c r="K278" s="156"/>
      <c r="L278" s="157"/>
    </row>
    <row r="279" spans="2:12" x14ac:dyDescent="0.55000000000000004">
      <c r="B279" s="85" t="s">
        <v>238</v>
      </c>
      <c r="C279" s="86"/>
      <c r="D279" s="87"/>
      <c r="E279" s="108" t="s">
        <v>20</v>
      </c>
      <c r="F279"/>
      <c r="G279" s="85" t="s">
        <v>39</v>
      </c>
      <c r="H279" s="156"/>
      <c r="I279" s="156"/>
      <c r="J279" s="156"/>
      <c r="K279" s="156"/>
      <c r="L279" s="157"/>
    </row>
    <row r="280" spans="2:12" x14ac:dyDescent="0.55000000000000004">
      <c r="B280" s="85" t="s">
        <v>66</v>
      </c>
      <c r="C280" s="86"/>
      <c r="D280" s="87"/>
      <c r="E280" s="108" t="s">
        <v>20</v>
      </c>
      <c r="F280"/>
      <c r="G280" s="85" t="s">
        <v>25</v>
      </c>
      <c r="H280" s="156"/>
      <c r="I280" s="156"/>
      <c r="J280" s="156"/>
      <c r="K280" s="156"/>
      <c r="L280" s="157"/>
    </row>
    <row r="281" spans="2:12" x14ac:dyDescent="0.55000000000000004">
      <c r="B281"/>
      <c r="C281"/>
      <c r="D281"/>
      <c r="E281" s="2"/>
      <c r="F281"/>
      <c r="G281"/>
      <c r="H281"/>
      <c r="I281"/>
      <c r="J281"/>
      <c r="K281"/>
      <c r="L281"/>
    </row>
    <row r="282" spans="2:12" x14ac:dyDescent="0.55000000000000004">
      <c r="B282"/>
      <c r="C282"/>
      <c r="D282"/>
      <c r="E282" s="2"/>
      <c r="F282"/>
      <c r="G282"/>
      <c r="H282"/>
      <c r="I282"/>
      <c r="J282"/>
      <c r="K282"/>
      <c r="L282"/>
    </row>
    <row r="283" spans="2:12" x14ac:dyDescent="0.55000000000000004">
      <c r="B283" s="63" t="s">
        <v>239</v>
      </c>
      <c r="C283" s="63"/>
      <c r="D283" s="63"/>
      <c r="E283" s="159"/>
      <c r="F283"/>
      <c r="G283"/>
      <c r="H283"/>
      <c r="I283"/>
      <c r="J283"/>
      <c r="K283"/>
      <c r="L283"/>
    </row>
    <row r="284" spans="2:12" x14ac:dyDescent="0.55000000000000004">
      <c r="B284" s="135" t="s">
        <v>240</v>
      </c>
      <c r="C284" s="135"/>
      <c r="D284" s="135"/>
      <c r="E284" s="166"/>
      <c r="F284"/>
      <c r="G284"/>
      <c r="H284"/>
      <c r="I284"/>
      <c r="J284"/>
      <c r="K284"/>
      <c r="L284"/>
    </row>
    <row r="285" spans="2:12" x14ac:dyDescent="0.55000000000000004">
      <c r="B285" s="150" t="s">
        <v>5</v>
      </c>
      <c r="C285" s="151"/>
      <c r="D285" s="152"/>
      <c r="E285" s="21" t="s">
        <v>6</v>
      </c>
      <c r="F285"/>
      <c r="G285" s="153" t="s">
        <v>7</v>
      </c>
      <c r="H285" s="154"/>
      <c r="I285" s="154"/>
      <c r="J285" s="154"/>
      <c r="K285" s="154"/>
      <c r="L285" s="155"/>
    </row>
    <row r="286" spans="2:12" x14ac:dyDescent="0.55000000000000004">
      <c r="B286" s="82" t="s">
        <v>241</v>
      </c>
      <c r="C286" s="156"/>
      <c r="D286" s="157"/>
      <c r="E286" s="108" t="s">
        <v>20</v>
      </c>
      <c r="F286"/>
      <c r="G286" s="82" t="s">
        <v>242</v>
      </c>
      <c r="H286" s="156"/>
      <c r="I286" s="156"/>
      <c r="J286" s="156"/>
      <c r="K286" s="156"/>
      <c r="L286" s="157"/>
    </row>
    <row r="287" spans="2:12" x14ac:dyDescent="0.55000000000000004">
      <c r="B287" s="82" t="s">
        <v>243</v>
      </c>
      <c r="C287" s="156"/>
      <c r="D287" s="157"/>
      <c r="E287" s="108" t="s">
        <v>104</v>
      </c>
      <c r="F287"/>
      <c r="G287" s="82" t="s">
        <v>244</v>
      </c>
      <c r="H287" s="156"/>
      <c r="I287" s="156"/>
      <c r="J287" s="156"/>
      <c r="K287" s="156"/>
      <c r="L287" s="157"/>
    </row>
    <row r="288" spans="2:12" x14ac:dyDescent="0.55000000000000004">
      <c r="B288" s="82" t="s">
        <v>245</v>
      </c>
      <c r="C288" s="156"/>
      <c r="D288" s="157"/>
      <c r="E288" s="108" t="s">
        <v>104</v>
      </c>
      <c r="F288"/>
      <c r="G288" s="82" t="s">
        <v>246</v>
      </c>
      <c r="H288" s="156"/>
      <c r="I288" s="156"/>
      <c r="J288" s="156"/>
      <c r="K288" s="156"/>
      <c r="L288" s="157"/>
    </row>
    <row r="289" spans="2:12" x14ac:dyDescent="0.55000000000000004">
      <c r="B289" s="82" t="s">
        <v>247</v>
      </c>
      <c r="C289" s="156"/>
      <c r="D289" s="157"/>
      <c r="E289" s="108" t="s">
        <v>20</v>
      </c>
      <c r="F289"/>
      <c r="G289" s="85" t="s">
        <v>248</v>
      </c>
      <c r="H289" s="156"/>
      <c r="I289" s="156"/>
      <c r="J289" s="156"/>
      <c r="K289" s="156"/>
      <c r="L289" s="157"/>
    </row>
    <row r="290" spans="2:12" x14ac:dyDescent="0.55000000000000004">
      <c r="B290" s="82" t="s">
        <v>249</v>
      </c>
      <c r="C290" s="156"/>
      <c r="D290" s="157"/>
      <c r="E290" s="1"/>
      <c r="F290"/>
      <c r="G290" s="82" t="s">
        <v>250</v>
      </c>
      <c r="H290" s="156"/>
      <c r="I290" s="156"/>
      <c r="J290" s="156"/>
      <c r="K290" s="156"/>
      <c r="L290" s="157"/>
    </row>
    <row r="291" spans="2:12" x14ac:dyDescent="0.55000000000000004">
      <c r="B291" s="82" t="s">
        <v>251</v>
      </c>
      <c r="C291" s="156"/>
      <c r="D291" s="157"/>
      <c r="E291" s="108" t="s">
        <v>104</v>
      </c>
      <c r="F291"/>
      <c r="G291" s="82" t="s">
        <v>252</v>
      </c>
      <c r="H291" s="156"/>
      <c r="I291" s="156"/>
      <c r="J291" s="156"/>
      <c r="K291" s="156"/>
      <c r="L291" s="157"/>
    </row>
    <row r="292" spans="2:12" x14ac:dyDescent="0.55000000000000004">
      <c r="B292" s="82" t="s">
        <v>253</v>
      </c>
      <c r="C292" s="156"/>
      <c r="D292" s="157"/>
      <c r="E292" s="108" t="s">
        <v>104</v>
      </c>
      <c r="F292"/>
      <c r="G292" s="82" t="s">
        <v>80</v>
      </c>
      <c r="H292" s="156"/>
      <c r="I292" s="156"/>
      <c r="J292" s="156"/>
      <c r="K292" s="156"/>
      <c r="L292" s="157"/>
    </row>
    <row r="293" spans="2:12" x14ac:dyDescent="0.55000000000000004">
      <c r="B293" s="82" t="s">
        <v>254</v>
      </c>
      <c r="C293" s="156"/>
      <c r="D293" s="157"/>
      <c r="E293" s="108" t="s">
        <v>104</v>
      </c>
      <c r="F293"/>
      <c r="G293" s="82" t="s">
        <v>92</v>
      </c>
      <c r="H293" s="156"/>
      <c r="I293" s="156"/>
      <c r="J293" s="156"/>
      <c r="K293" s="156"/>
      <c r="L293" s="157"/>
    </row>
    <row r="294" spans="2:12" x14ac:dyDescent="0.55000000000000004">
      <c r="B294" s="82" t="s">
        <v>255</v>
      </c>
      <c r="C294" s="156"/>
      <c r="D294" s="157"/>
      <c r="E294" s="108" t="s">
        <v>104</v>
      </c>
      <c r="F294"/>
      <c r="G294" s="82" t="s">
        <v>256</v>
      </c>
      <c r="H294" s="156"/>
      <c r="I294" s="156"/>
      <c r="J294" s="156"/>
      <c r="K294" s="156"/>
      <c r="L294" s="157"/>
    </row>
    <row r="295" spans="2:12" x14ac:dyDescent="0.55000000000000004">
      <c r="B295" s="82" t="s">
        <v>257</v>
      </c>
      <c r="C295" s="156"/>
      <c r="D295" s="157"/>
      <c r="E295" s="1" t="s">
        <v>9</v>
      </c>
      <c r="F295"/>
      <c r="G295" s="82" t="s">
        <v>258</v>
      </c>
      <c r="H295" s="156"/>
      <c r="I295" s="156"/>
      <c r="J295" s="156"/>
      <c r="K295" s="156"/>
      <c r="L295" s="157"/>
    </row>
    <row r="296" spans="2:12" x14ac:dyDescent="0.55000000000000004">
      <c r="B296" s="82" t="s">
        <v>259</v>
      </c>
      <c r="C296" s="156"/>
      <c r="D296" s="157"/>
      <c r="E296" s="108" t="s">
        <v>104</v>
      </c>
      <c r="F296"/>
      <c r="G296" s="82" t="s">
        <v>260</v>
      </c>
      <c r="H296" s="156"/>
      <c r="I296" s="156"/>
      <c r="J296" s="156"/>
      <c r="K296" s="156"/>
      <c r="L296" s="157"/>
    </row>
    <row r="297" spans="2:12" x14ac:dyDescent="0.55000000000000004">
      <c r="B297" s="82" t="s">
        <v>1272</v>
      </c>
      <c r="C297" s="156"/>
      <c r="D297" s="157"/>
      <c r="E297" s="1"/>
      <c r="F297"/>
      <c r="G297" s="82" t="s">
        <v>1415</v>
      </c>
      <c r="H297" s="156"/>
      <c r="I297" s="156"/>
      <c r="J297" s="156"/>
      <c r="K297" s="156"/>
      <c r="L297" s="157"/>
    </row>
    <row r="298" spans="2:12" x14ac:dyDescent="0.55000000000000004">
      <c r="B298" s="82" t="s">
        <v>1273</v>
      </c>
      <c r="C298" s="156"/>
      <c r="D298" s="157"/>
      <c r="E298" s="1"/>
      <c r="F298"/>
      <c r="G298" s="82" t="s">
        <v>1415</v>
      </c>
      <c r="H298" s="156"/>
      <c r="I298" s="156"/>
      <c r="J298" s="156"/>
      <c r="K298" s="156"/>
      <c r="L298" s="157"/>
    </row>
    <row r="299" spans="2:12" x14ac:dyDescent="0.55000000000000004">
      <c r="B299" s="82" t="s">
        <v>1274</v>
      </c>
      <c r="C299" s="156"/>
      <c r="D299" s="157"/>
      <c r="E299" s="1"/>
      <c r="F299"/>
      <c r="G299" s="82" t="s">
        <v>1415</v>
      </c>
      <c r="H299" s="156"/>
      <c r="I299" s="156"/>
      <c r="J299" s="156"/>
      <c r="K299" s="156"/>
      <c r="L299" s="157"/>
    </row>
    <row r="300" spans="2:12" x14ac:dyDescent="0.55000000000000004">
      <c r="B300" s="82" t="s">
        <v>1275</v>
      </c>
      <c r="C300" s="156"/>
      <c r="D300" s="157"/>
      <c r="E300" s="1"/>
      <c r="F300"/>
      <c r="G300" s="82" t="s">
        <v>1415</v>
      </c>
      <c r="H300" s="156"/>
      <c r="I300" s="156"/>
      <c r="J300" s="156"/>
      <c r="K300" s="156"/>
      <c r="L300" s="157"/>
    </row>
    <row r="301" spans="2:12" x14ac:dyDescent="0.55000000000000004">
      <c r="B301" s="82" t="s">
        <v>1276</v>
      </c>
      <c r="C301" s="156"/>
      <c r="D301" s="157"/>
      <c r="E301" s="1"/>
      <c r="F301"/>
      <c r="G301" s="82" t="s">
        <v>1415</v>
      </c>
      <c r="H301" s="156"/>
      <c r="I301" s="156"/>
      <c r="J301" s="156"/>
      <c r="K301" s="156"/>
      <c r="L301" s="157"/>
    </row>
    <row r="302" spans="2:12" x14ac:dyDescent="0.55000000000000004">
      <c r="B302" s="82" t="s">
        <v>1277</v>
      </c>
      <c r="C302" s="156"/>
      <c r="D302" s="157"/>
      <c r="E302" s="1"/>
      <c r="F302"/>
      <c r="G302" s="82" t="s">
        <v>1415</v>
      </c>
      <c r="H302" s="156"/>
      <c r="I302" s="156"/>
      <c r="J302" s="156"/>
      <c r="K302" s="156"/>
      <c r="L302" s="157"/>
    </row>
    <row r="303" spans="2:12" x14ac:dyDescent="0.55000000000000004">
      <c r="B303" s="82" t="s">
        <v>1278</v>
      </c>
      <c r="C303" s="156"/>
      <c r="D303" s="157"/>
      <c r="E303" s="1"/>
      <c r="F303"/>
      <c r="G303" s="82" t="s">
        <v>1415</v>
      </c>
      <c r="H303" s="156"/>
      <c r="I303" s="156"/>
      <c r="J303" s="156"/>
      <c r="K303" s="156"/>
      <c r="L303" s="157"/>
    </row>
    <row r="304" spans="2:12" x14ac:dyDescent="0.55000000000000004">
      <c r="B304" s="82" t="s">
        <v>1279</v>
      </c>
      <c r="C304" s="156"/>
      <c r="D304" s="157"/>
      <c r="E304" s="1"/>
      <c r="F304"/>
      <c r="G304" s="82" t="s">
        <v>1415</v>
      </c>
      <c r="H304" s="156"/>
      <c r="I304" s="156"/>
      <c r="J304" s="156"/>
      <c r="K304" s="156"/>
      <c r="L304" s="157"/>
    </row>
    <row r="305" spans="2:12" x14ac:dyDescent="0.55000000000000004">
      <c r="B305" s="82" t="s">
        <v>1280</v>
      </c>
      <c r="C305" s="156"/>
      <c r="D305" s="157"/>
      <c r="E305" s="1"/>
      <c r="F305"/>
      <c r="G305" s="82" t="s">
        <v>1415</v>
      </c>
      <c r="H305" s="156"/>
      <c r="I305" s="156"/>
      <c r="J305" s="156"/>
      <c r="K305" s="156"/>
      <c r="L305" s="157"/>
    </row>
    <row r="306" spans="2:12" x14ac:dyDescent="0.55000000000000004">
      <c r="B306" s="82" t="s">
        <v>1281</v>
      </c>
      <c r="C306" s="156"/>
      <c r="D306" s="157"/>
      <c r="E306" s="1"/>
      <c r="F306"/>
      <c r="G306" s="82" t="s">
        <v>1415</v>
      </c>
      <c r="H306" s="156"/>
      <c r="I306" s="156"/>
      <c r="J306" s="156"/>
      <c r="K306" s="156"/>
      <c r="L306" s="157"/>
    </row>
    <row r="307" spans="2:12" x14ac:dyDescent="0.55000000000000004">
      <c r="B307" s="82" t="s">
        <v>1282</v>
      </c>
      <c r="C307" s="156"/>
      <c r="D307" s="157"/>
      <c r="E307" s="1"/>
      <c r="F307"/>
      <c r="G307" s="82" t="s">
        <v>1427</v>
      </c>
      <c r="H307" s="156"/>
      <c r="I307" s="156"/>
      <c r="J307" s="156"/>
      <c r="K307" s="156"/>
      <c r="L307" s="157"/>
    </row>
    <row r="308" spans="2:12" x14ac:dyDescent="0.55000000000000004">
      <c r="B308" s="82" t="s">
        <v>1283</v>
      </c>
      <c r="C308" s="156"/>
      <c r="D308" s="157"/>
      <c r="E308" s="1"/>
      <c r="F308"/>
      <c r="G308" s="82" t="s">
        <v>1427</v>
      </c>
      <c r="H308" s="156"/>
      <c r="I308" s="156"/>
      <c r="J308" s="156"/>
      <c r="K308" s="156"/>
      <c r="L308" s="157"/>
    </row>
    <row r="309" spans="2:12" x14ac:dyDescent="0.55000000000000004">
      <c r="B309" s="82" t="s">
        <v>1284</v>
      </c>
      <c r="C309" s="156"/>
      <c r="D309" s="157"/>
      <c r="E309" s="1"/>
      <c r="F309"/>
      <c r="G309" s="82" t="s">
        <v>1427</v>
      </c>
      <c r="H309" s="156"/>
      <c r="I309" s="156"/>
      <c r="J309" s="156"/>
      <c r="K309" s="156"/>
      <c r="L309" s="157"/>
    </row>
    <row r="310" spans="2:12" x14ac:dyDescent="0.55000000000000004">
      <c r="B310" s="82" t="s">
        <v>1285</v>
      </c>
      <c r="C310" s="156"/>
      <c r="D310" s="157"/>
      <c r="E310" s="1"/>
      <c r="F310"/>
      <c r="G310" s="82" t="s">
        <v>1427</v>
      </c>
      <c r="H310" s="156"/>
      <c r="I310" s="156"/>
      <c r="J310" s="156"/>
      <c r="K310" s="156"/>
      <c r="L310" s="157"/>
    </row>
    <row r="311" spans="2:12" x14ac:dyDescent="0.55000000000000004">
      <c r="B311" s="82" t="s">
        <v>1286</v>
      </c>
      <c r="C311" s="156"/>
      <c r="D311" s="157"/>
      <c r="E311" s="1"/>
      <c r="F311"/>
      <c r="G311" s="82" t="s">
        <v>1427</v>
      </c>
      <c r="H311" s="156"/>
      <c r="I311" s="156"/>
      <c r="J311" s="156"/>
      <c r="K311" s="156"/>
      <c r="L311" s="157"/>
    </row>
    <row r="312" spans="2:12" x14ac:dyDescent="0.55000000000000004">
      <c r="B312" s="82" t="s">
        <v>1287</v>
      </c>
      <c r="C312" s="156"/>
      <c r="D312" s="157"/>
      <c r="E312" s="1"/>
      <c r="F312"/>
      <c r="G312" s="82" t="s">
        <v>1427</v>
      </c>
      <c r="H312" s="156"/>
      <c r="I312" s="156"/>
      <c r="J312" s="156"/>
      <c r="K312" s="156"/>
      <c r="L312" s="157"/>
    </row>
    <row r="313" spans="2:12" x14ac:dyDescent="0.55000000000000004">
      <c r="B313" s="82" t="s">
        <v>1288</v>
      </c>
      <c r="C313" s="156"/>
      <c r="D313" s="157"/>
      <c r="E313" s="1"/>
      <c r="F313"/>
      <c r="G313" s="82" t="s">
        <v>1427</v>
      </c>
      <c r="H313" s="156"/>
      <c r="I313" s="156"/>
      <c r="J313" s="156"/>
      <c r="K313" s="156"/>
      <c r="L313" s="157"/>
    </row>
    <row r="314" spans="2:12" x14ac:dyDescent="0.55000000000000004">
      <c r="B314" s="82" t="s">
        <v>1289</v>
      </c>
      <c r="C314" s="156"/>
      <c r="D314" s="157"/>
      <c r="E314" s="1"/>
      <c r="F314"/>
      <c r="G314" s="82" t="s">
        <v>1427</v>
      </c>
      <c r="H314" s="156"/>
      <c r="I314" s="156"/>
      <c r="J314" s="156"/>
      <c r="K314" s="156"/>
      <c r="L314" s="157"/>
    </row>
    <row r="315" spans="2:12" x14ac:dyDescent="0.55000000000000004">
      <c r="B315" s="82" t="s">
        <v>1290</v>
      </c>
      <c r="C315" s="156"/>
      <c r="D315" s="157"/>
      <c r="E315" s="1"/>
      <c r="F315"/>
      <c r="G315" s="82" t="s">
        <v>1427</v>
      </c>
      <c r="H315" s="156"/>
      <c r="I315" s="156"/>
      <c r="J315" s="156"/>
      <c r="K315" s="156"/>
      <c r="L315" s="157"/>
    </row>
    <row r="316" spans="2:12" x14ac:dyDescent="0.55000000000000004">
      <c r="B316" s="82" t="s">
        <v>1291</v>
      </c>
      <c r="C316" s="156"/>
      <c r="D316" s="157"/>
      <c r="E316" s="1"/>
      <c r="F316"/>
      <c r="G316" s="82" t="s">
        <v>1427</v>
      </c>
      <c r="H316" s="156"/>
      <c r="I316" s="156"/>
      <c r="J316" s="156"/>
      <c r="K316" s="156"/>
      <c r="L316" s="157"/>
    </row>
    <row r="317" spans="2:12" x14ac:dyDescent="0.55000000000000004">
      <c r="B317" s="82" t="s">
        <v>1292</v>
      </c>
      <c r="C317" s="156"/>
      <c r="D317" s="157"/>
      <c r="E317" s="1"/>
      <c r="F317"/>
      <c r="G317" s="82" t="s">
        <v>1416</v>
      </c>
      <c r="H317" s="156"/>
      <c r="I317" s="156"/>
      <c r="J317" s="156"/>
      <c r="K317" s="156"/>
      <c r="L317" s="157"/>
    </row>
    <row r="318" spans="2:12" x14ac:dyDescent="0.55000000000000004">
      <c r="B318" s="82" t="s">
        <v>1293</v>
      </c>
      <c r="C318" s="156"/>
      <c r="D318" s="157"/>
      <c r="E318" s="1"/>
      <c r="F318"/>
      <c r="G318" s="82" t="s">
        <v>1416</v>
      </c>
      <c r="H318" s="156"/>
      <c r="I318" s="156"/>
      <c r="J318" s="156"/>
      <c r="K318" s="156"/>
      <c r="L318" s="157"/>
    </row>
    <row r="319" spans="2:12" x14ac:dyDescent="0.55000000000000004">
      <c r="B319" s="82" t="s">
        <v>1294</v>
      </c>
      <c r="C319" s="156"/>
      <c r="D319" s="157"/>
      <c r="E319" s="1"/>
      <c r="F319"/>
      <c r="G319" s="82" t="s">
        <v>1416</v>
      </c>
      <c r="H319" s="156"/>
      <c r="I319" s="156"/>
      <c r="J319" s="156"/>
      <c r="K319" s="156"/>
      <c r="L319" s="157"/>
    </row>
    <row r="320" spans="2:12" x14ac:dyDescent="0.55000000000000004">
      <c r="B320" s="82" t="s">
        <v>1295</v>
      </c>
      <c r="C320" s="156"/>
      <c r="D320" s="157"/>
      <c r="E320" s="1"/>
      <c r="F320"/>
      <c r="G320" s="82" t="s">
        <v>1416</v>
      </c>
      <c r="H320" s="156"/>
      <c r="I320" s="156"/>
      <c r="J320" s="156"/>
      <c r="K320" s="156"/>
      <c r="L320" s="157"/>
    </row>
    <row r="321" spans="2:12" x14ac:dyDescent="0.55000000000000004">
      <c r="B321" s="82" t="s">
        <v>1296</v>
      </c>
      <c r="C321" s="156"/>
      <c r="D321" s="157"/>
      <c r="E321" s="1"/>
      <c r="F321"/>
      <c r="G321" s="82" t="s">
        <v>1416</v>
      </c>
      <c r="H321" s="156"/>
      <c r="I321" s="156"/>
      <c r="J321" s="156"/>
      <c r="K321" s="156"/>
      <c r="L321" s="157"/>
    </row>
    <row r="322" spans="2:12" x14ac:dyDescent="0.55000000000000004">
      <c r="B322" s="82" t="s">
        <v>1297</v>
      </c>
      <c r="C322" s="156"/>
      <c r="D322" s="157"/>
      <c r="E322" s="1"/>
      <c r="F322"/>
      <c r="G322" s="82" t="s">
        <v>1416</v>
      </c>
      <c r="H322" s="156"/>
      <c r="I322" s="156"/>
      <c r="J322" s="156"/>
      <c r="K322" s="156"/>
      <c r="L322" s="157"/>
    </row>
    <row r="323" spans="2:12" x14ac:dyDescent="0.55000000000000004">
      <c r="B323" s="82" t="s">
        <v>1298</v>
      </c>
      <c r="C323" s="156"/>
      <c r="D323" s="157"/>
      <c r="E323" s="1"/>
      <c r="F323"/>
      <c r="G323" s="82" t="s">
        <v>1416</v>
      </c>
      <c r="H323" s="156"/>
      <c r="I323" s="156"/>
      <c r="J323" s="156"/>
      <c r="K323" s="156"/>
      <c r="L323" s="157"/>
    </row>
    <row r="324" spans="2:12" x14ac:dyDescent="0.55000000000000004">
      <c r="B324" s="82" t="s">
        <v>1299</v>
      </c>
      <c r="C324" s="156"/>
      <c r="D324" s="157"/>
      <c r="E324" s="1"/>
      <c r="F324"/>
      <c r="G324" s="82" t="s">
        <v>1416</v>
      </c>
      <c r="H324" s="156"/>
      <c r="I324" s="156"/>
      <c r="J324" s="156"/>
      <c r="K324" s="156"/>
      <c r="L324" s="157"/>
    </row>
    <row r="325" spans="2:12" x14ac:dyDescent="0.55000000000000004">
      <c r="B325" s="82" t="s">
        <v>1300</v>
      </c>
      <c r="C325" s="156"/>
      <c r="D325" s="157"/>
      <c r="E325" s="1"/>
      <c r="F325"/>
      <c r="G325" s="82" t="s">
        <v>1416</v>
      </c>
      <c r="H325" s="156"/>
      <c r="I325" s="156"/>
      <c r="J325" s="156"/>
      <c r="K325" s="156"/>
      <c r="L325" s="157"/>
    </row>
    <row r="326" spans="2:12" x14ac:dyDescent="0.55000000000000004">
      <c r="B326" s="82" t="s">
        <v>1301</v>
      </c>
      <c r="C326" s="156"/>
      <c r="D326" s="157"/>
      <c r="E326" s="1"/>
      <c r="F326"/>
      <c r="G326" s="82" t="s">
        <v>1416</v>
      </c>
      <c r="H326" s="156"/>
      <c r="I326" s="156"/>
      <c r="J326" s="156"/>
      <c r="K326" s="156"/>
      <c r="L326" s="157"/>
    </row>
    <row r="327" spans="2:12" x14ac:dyDescent="0.55000000000000004">
      <c r="B327" s="82" t="s">
        <v>1302</v>
      </c>
      <c r="C327" s="156"/>
      <c r="D327" s="157"/>
      <c r="E327" s="1"/>
      <c r="F327"/>
      <c r="G327" s="82" t="s">
        <v>1417</v>
      </c>
      <c r="H327" s="156"/>
      <c r="I327" s="156"/>
      <c r="J327" s="156"/>
      <c r="K327" s="156"/>
      <c r="L327" s="157"/>
    </row>
    <row r="328" spans="2:12" x14ac:dyDescent="0.55000000000000004">
      <c r="B328" s="82" t="s">
        <v>1303</v>
      </c>
      <c r="C328" s="156"/>
      <c r="D328" s="157"/>
      <c r="E328" s="1"/>
      <c r="F328"/>
      <c r="G328" s="82" t="s">
        <v>1417</v>
      </c>
      <c r="H328" s="156"/>
      <c r="I328" s="156"/>
      <c r="J328" s="156"/>
      <c r="K328" s="156"/>
      <c r="L328" s="157"/>
    </row>
    <row r="329" spans="2:12" x14ac:dyDescent="0.55000000000000004">
      <c r="B329" s="82" t="s">
        <v>1304</v>
      </c>
      <c r="C329" s="156"/>
      <c r="D329" s="157"/>
      <c r="E329" s="1"/>
      <c r="F329"/>
      <c r="G329" s="82" t="s">
        <v>1417</v>
      </c>
      <c r="H329" s="156"/>
      <c r="I329" s="156"/>
      <c r="J329" s="156"/>
      <c r="K329" s="156"/>
      <c r="L329" s="157"/>
    </row>
    <row r="330" spans="2:12" x14ac:dyDescent="0.55000000000000004">
      <c r="B330" s="82" t="s">
        <v>1305</v>
      </c>
      <c r="C330" s="156"/>
      <c r="D330" s="157"/>
      <c r="E330" s="1"/>
      <c r="F330"/>
      <c r="G330" s="82" t="s">
        <v>1417</v>
      </c>
      <c r="H330" s="156"/>
      <c r="I330" s="156"/>
      <c r="J330" s="156"/>
      <c r="K330" s="156"/>
      <c r="L330" s="157"/>
    </row>
    <row r="331" spans="2:12" x14ac:dyDescent="0.55000000000000004">
      <c r="B331" s="82" t="s">
        <v>1306</v>
      </c>
      <c r="C331" s="156"/>
      <c r="D331" s="157"/>
      <c r="E331" s="1"/>
      <c r="F331"/>
      <c r="G331" s="82" t="s">
        <v>1417</v>
      </c>
      <c r="H331" s="156"/>
      <c r="I331" s="156"/>
      <c r="J331" s="156"/>
      <c r="K331" s="156"/>
      <c r="L331" s="157"/>
    </row>
    <row r="332" spans="2:12" x14ac:dyDescent="0.55000000000000004">
      <c r="B332" s="82" t="s">
        <v>1307</v>
      </c>
      <c r="C332" s="156"/>
      <c r="D332" s="157"/>
      <c r="E332" s="1"/>
      <c r="F332"/>
      <c r="G332" s="82" t="s">
        <v>1417</v>
      </c>
      <c r="H332" s="156"/>
      <c r="I332" s="156"/>
      <c r="J332" s="156"/>
      <c r="K332" s="156"/>
      <c r="L332" s="157"/>
    </row>
    <row r="333" spans="2:12" x14ac:dyDescent="0.55000000000000004">
      <c r="B333" s="82" t="s">
        <v>1308</v>
      </c>
      <c r="C333" s="156"/>
      <c r="D333" s="157"/>
      <c r="E333" s="1"/>
      <c r="F333"/>
      <c r="G333" s="82" t="s">
        <v>1417</v>
      </c>
      <c r="H333" s="156"/>
      <c r="I333" s="156"/>
      <c r="J333" s="156"/>
      <c r="K333" s="156"/>
      <c r="L333" s="157"/>
    </row>
    <row r="334" spans="2:12" x14ac:dyDescent="0.55000000000000004">
      <c r="B334" s="82" t="s">
        <v>1309</v>
      </c>
      <c r="C334" s="156"/>
      <c r="D334" s="157"/>
      <c r="E334" s="1"/>
      <c r="F334"/>
      <c r="G334" s="82" t="s">
        <v>1417</v>
      </c>
      <c r="H334" s="156"/>
      <c r="I334" s="156"/>
      <c r="J334" s="156"/>
      <c r="K334" s="156"/>
      <c r="L334" s="157"/>
    </row>
    <row r="335" spans="2:12" x14ac:dyDescent="0.55000000000000004">
      <c r="B335" s="82" t="s">
        <v>1310</v>
      </c>
      <c r="C335" s="156"/>
      <c r="D335" s="157"/>
      <c r="E335" s="1"/>
      <c r="F335"/>
      <c r="G335" s="82" t="s">
        <v>1417</v>
      </c>
      <c r="H335" s="156"/>
      <c r="I335" s="156"/>
      <c r="J335" s="156"/>
      <c r="K335" s="156"/>
      <c r="L335" s="157"/>
    </row>
    <row r="336" spans="2:12" x14ac:dyDescent="0.55000000000000004">
      <c r="B336" s="82" t="s">
        <v>1311</v>
      </c>
      <c r="C336" s="156"/>
      <c r="D336" s="157"/>
      <c r="E336" s="1"/>
      <c r="F336"/>
      <c r="G336" s="82" t="s">
        <v>1417</v>
      </c>
      <c r="H336" s="156"/>
      <c r="I336" s="156"/>
      <c r="J336" s="156"/>
      <c r="K336" s="156"/>
      <c r="L336" s="157"/>
    </row>
    <row r="337" spans="2:12" x14ac:dyDescent="0.55000000000000004">
      <c r="B337" s="82" t="s">
        <v>261</v>
      </c>
      <c r="C337" s="156"/>
      <c r="D337" s="157"/>
      <c r="E337" s="108" t="s">
        <v>20</v>
      </c>
      <c r="F337"/>
      <c r="G337" s="85" t="s">
        <v>262</v>
      </c>
      <c r="H337" s="156"/>
      <c r="I337" s="156"/>
      <c r="J337" s="156"/>
      <c r="K337" s="156"/>
      <c r="L337" s="157"/>
    </row>
    <row r="338" spans="2:12" x14ac:dyDescent="0.55000000000000004">
      <c r="B338" s="82" t="s">
        <v>263</v>
      </c>
      <c r="C338" s="156"/>
      <c r="D338" s="157"/>
      <c r="E338" s="108" t="s">
        <v>20</v>
      </c>
      <c r="F338"/>
      <c r="G338" s="85" t="s">
        <v>264</v>
      </c>
      <c r="H338" s="156"/>
      <c r="I338" s="156"/>
      <c r="J338" s="156"/>
      <c r="K338" s="156"/>
      <c r="L338" s="157"/>
    </row>
    <row r="339" spans="2:12" x14ac:dyDescent="0.55000000000000004">
      <c r="B339" s="82" t="s">
        <v>265</v>
      </c>
      <c r="C339" s="156"/>
      <c r="D339" s="157"/>
      <c r="E339" s="108" t="s">
        <v>20</v>
      </c>
      <c r="F339"/>
      <c r="G339" s="85" t="s">
        <v>266</v>
      </c>
      <c r="H339" s="156"/>
      <c r="I339" s="156"/>
      <c r="J339" s="156"/>
      <c r="K339" s="156"/>
      <c r="L339" s="157"/>
    </row>
    <row r="340" spans="2:12" x14ac:dyDescent="0.55000000000000004">
      <c r="B340" s="82" t="s">
        <v>267</v>
      </c>
      <c r="C340" s="156"/>
      <c r="D340" s="157"/>
      <c r="E340" s="108" t="s">
        <v>20</v>
      </c>
      <c r="F340"/>
      <c r="G340" s="85" t="s">
        <v>268</v>
      </c>
      <c r="H340" s="156"/>
      <c r="I340" s="156"/>
      <c r="J340" s="156"/>
      <c r="K340" s="156"/>
      <c r="L340" s="157"/>
    </row>
    <row r="341" spans="2:12" x14ac:dyDescent="0.55000000000000004">
      <c r="B341" s="82" t="s">
        <v>269</v>
      </c>
      <c r="C341" s="156"/>
      <c r="D341" s="157"/>
      <c r="E341" s="108" t="s">
        <v>20</v>
      </c>
      <c r="F341"/>
      <c r="G341" s="85" t="s">
        <v>270</v>
      </c>
      <c r="H341" s="156"/>
      <c r="I341" s="156"/>
      <c r="J341" s="156"/>
      <c r="K341" s="156"/>
      <c r="L341" s="157"/>
    </row>
    <row r="342" spans="2:12" x14ac:dyDescent="0.55000000000000004">
      <c r="B342" s="82" t="s">
        <v>271</v>
      </c>
      <c r="C342" s="156"/>
      <c r="D342" s="157"/>
      <c r="E342" s="108" t="s">
        <v>20</v>
      </c>
      <c r="F342"/>
      <c r="G342" s="85" t="s">
        <v>272</v>
      </c>
      <c r="H342" s="156"/>
      <c r="I342" s="156"/>
      <c r="J342" s="156"/>
      <c r="K342" s="156"/>
      <c r="L342" s="157"/>
    </row>
    <row r="343" spans="2:12" x14ac:dyDescent="0.55000000000000004">
      <c r="B343" s="82" t="s">
        <v>273</v>
      </c>
      <c r="C343" s="156"/>
      <c r="D343" s="157"/>
      <c r="E343" s="108" t="s">
        <v>20</v>
      </c>
      <c r="F343"/>
      <c r="G343" s="85" t="s">
        <v>274</v>
      </c>
      <c r="H343" s="156"/>
      <c r="I343" s="156"/>
      <c r="J343" s="156"/>
      <c r="K343" s="156"/>
      <c r="L343" s="157"/>
    </row>
    <row r="344" spans="2:12" x14ac:dyDescent="0.55000000000000004">
      <c r="B344" s="82" t="s">
        <v>275</v>
      </c>
      <c r="C344" s="156"/>
      <c r="D344" s="157"/>
      <c r="E344" s="108" t="s">
        <v>20</v>
      </c>
      <c r="F344"/>
      <c r="G344" s="85" t="s">
        <v>276</v>
      </c>
      <c r="H344" s="156"/>
      <c r="I344" s="156"/>
      <c r="J344" s="156"/>
      <c r="K344" s="156"/>
      <c r="L344" s="157"/>
    </row>
    <row r="345" spans="2:12" x14ac:dyDescent="0.55000000000000004">
      <c r="B345" s="82" t="s">
        <v>277</v>
      </c>
      <c r="C345" s="156"/>
      <c r="D345" s="157"/>
      <c r="E345" s="108" t="s">
        <v>20</v>
      </c>
      <c r="F345"/>
      <c r="G345" s="82" t="s">
        <v>278</v>
      </c>
      <c r="H345" s="156"/>
      <c r="I345" s="156"/>
      <c r="J345" s="156"/>
      <c r="K345" s="156"/>
      <c r="L345" s="157"/>
    </row>
    <row r="346" spans="2:12" x14ac:dyDescent="0.55000000000000004">
      <c r="B346" s="82" t="s">
        <v>279</v>
      </c>
      <c r="C346" s="156"/>
      <c r="D346" s="157"/>
      <c r="E346" s="1"/>
      <c r="F346"/>
      <c r="G346" s="82" t="s">
        <v>280</v>
      </c>
      <c r="H346" s="156"/>
      <c r="I346" s="156"/>
      <c r="J346" s="156"/>
      <c r="K346" s="156"/>
      <c r="L346" s="157"/>
    </row>
    <row r="347" spans="2:12" x14ac:dyDescent="0.55000000000000004">
      <c r="B347" s="82" t="s">
        <v>281</v>
      </c>
      <c r="C347" s="156"/>
      <c r="D347" s="157"/>
      <c r="E347" s="108" t="s">
        <v>20</v>
      </c>
      <c r="F347"/>
      <c r="G347" s="82" t="s">
        <v>282</v>
      </c>
      <c r="H347" s="156"/>
      <c r="I347" s="156"/>
      <c r="J347" s="156"/>
      <c r="K347" s="156"/>
      <c r="L347" s="157"/>
    </row>
    <row r="348" spans="2:12" x14ac:dyDescent="0.55000000000000004">
      <c r="B348" s="82" t="s">
        <v>283</v>
      </c>
      <c r="C348" s="156"/>
      <c r="D348" s="157"/>
      <c r="E348" s="108" t="s">
        <v>20</v>
      </c>
      <c r="F348"/>
      <c r="G348" s="85" t="s">
        <v>284</v>
      </c>
      <c r="H348" s="156"/>
      <c r="I348" s="156"/>
      <c r="J348" s="156"/>
      <c r="K348" s="156"/>
      <c r="L348" s="157"/>
    </row>
    <row r="349" spans="2:12" x14ac:dyDescent="0.55000000000000004">
      <c r="B349" s="82" t="s">
        <v>285</v>
      </c>
      <c r="C349" s="156"/>
      <c r="D349" s="157"/>
      <c r="E349" s="108" t="s">
        <v>20</v>
      </c>
      <c r="F349"/>
      <c r="G349" s="85" t="s">
        <v>286</v>
      </c>
      <c r="H349" s="156"/>
      <c r="I349" s="156"/>
      <c r="J349" s="156"/>
      <c r="K349" s="156"/>
      <c r="L349" s="157"/>
    </row>
    <row r="350" spans="2:12" x14ac:dyDescent="0.55000000000000004">
      <c r="B350" s="82" t="s">
        <v>287</v>
      </c>
      <c r="C350" s="156"/>
      <c r="D350" s="157"/>
      <c r="E350" s="108" t="s">
        <v>20</v>
      </c>
      <c r="F350"/>
      <c r="G350" s="85" t="s">
        <v>288</v>
      </c>
      <c r="H350" s="156"/>
      <c r="I350" s="156"/>
      <c r="J350" s="156"/>
      <c r="K350" s="156"/>
      <c r="L350" s="157"/>
    </row>
    <row r="351" spans="2:12" x14ac:dyDescent="0.55000000000000004">
      <c r="B351" s="82" t="s">
        <v>289</v>
      </c>
      <c r="C351" s="156"/>
      <c r="D351" s="157"/>
      <c r="E351" s="108" t="s">
        <v>20</v>
      </c>
      <c r="F351"/>
      <c r="G351" s="85" t="s">
        <v>290</v>
      </c>
      <c r="H351" s="156"/>
      <c r="I351" s="156"/>
      <c r="J351" s="156"/>
      <c r="K351" s="156"/>
      <c r="L351" s="157"/>
    </row>
    <row r="352" spans="2:12" x14ac:dyDescent="0.55000000000000004">
      <c r="B352" s="82" t="s">
        <v>291</v>
      </c>
      <c r="C352" s="156"/>
      <c r="D352" s="157"/>
      <c r="E352" s="108" t="s">
        <v>104</v>
      </c>
      <c r="F352"/>
      <c r="G352" s="82" t="s">
        <v>292</v>
      </c>
      <c r="H352" s="156"/>
      <c r="I352" s="156"/>
      <c r="J352" s="156"/>
      <c r="K352" s="156"/>
      <c r="L352" s="157"/>
    </row>
    <row r="353" spans="2:12" x14ac:dyDescent="0.55000000000000004">
      <c r="B353" s="82" t="s">
        <v>293</v>
      </c>
      <c r="C353" s="156"/>
      <c r="D353" s="157"/>
      <c r="E353" s="108" t="s">
        <v>20</v>
      </c>
      <c r="F353"/>
      <c r="G353" s="85" t="s">
        <v>270</v>
      </c>
      <c r="H353" s="156"/>
      <c r="I353" s="156"/>
      <c r="J353" s="156"/>
      <c r="K353" s="156"/>
      <c r="L353" s="157"/>
    </row>
    <row r="354" spans="2:12" x14ac:dyDescent="0.55000000000000004">
      <c r="B354" s="82" t="s">
        <v>294</v>
      </c>
      <c r="C354" s="156"/>
      <c r="D354" s="157"/>
      <c r="E354" s="108" t="s">
        <v>20</v>
      </c>
      <c r="F354"/>
      <c r="G354" s="85" t="s">
        <v>272</v>
      </c>
      <c r="H354" s="156"/>
      <c r="I354" s="156"/>
      <c r="J354" s="156"/>
      <c r="K354" s="156"/>
      <c r="L354" s="157"/>
    </row>
    <row r="355" spans="2:12" x14ac:dyDescent="0.55000000000000004">
      <c r="B355" s="82" t="s">
        <v>295</v>
      </c>
      <c r="C355" s="156"/>
      <c r="D355" s="157"/>
      <c r="E355" s="108" t="s">
        <v>20</v>
      </c>
      <c r="F355"/>
      <c r="G355" s="85" t="s">
        <v>274</v>
      </c>
      <c r="H355" s="156"/>
      <c r="I355" s="156"/>
      <c r="J355" s="156"/>
      <c r="K355" s="156"/>
      <c r="L355" s="157"/>
    </row>
    <row r="356" spans="2:12" x14ac:dyDescent="0.55000000000000004">
      <c r="B356" s="82" t="s">
        <v>296</v>
      </c>
      <c r="C356" s="156"/>
      <c r="D356" s="157"/>
      <c r="E356" s="108" t="s">
        <v>20</v>
      </c>
      <c r="F356"/>
      <c r="G356" s="85" t="s">
        <v>276</v>
      </c>
      <c r="H356" s="156"/>
      <c r="I356" s="156"/>
      <c r="J356" s="156"/>
      <c r="K356" s="156"/>
      <c r="L356" s="157"/>
    </row>
    <row r="357" spans="2:12" x14ac:dyDescent="0.55000000000000004">
      <c r="B357" s="82" t="s">
        <v>297</v>
      </c>
      <c r="C357" s="156"/>
      <c r="D357" s="157"/>
      <c r="E357" s="108" t="s">
        <v>104</v>
      </c>
      <c r="F357"/>
      <c r="G357" s="82" t="s">
        <v>298</v>
      </c>
      <c r="H357" s="156"/>
      <c r="I357" s="156"/>
      <c r="J357" s="156"/>
      <c r="K357" s="156"/>
      <c r="L357" s="157"/>
    </row>
    <row r="358" spans="2:12" x14ac:dyDescent="0.55000000000000004">
      <c r="B358" s="82" t="s">
        <v>299</v>
      </c>
      <c r="C358" s="156"/>
      <c r="D358" s="157"/>
      <c r="E358" s="1"/>
      <c r="F358"/>
      <c r="G358" s="82" t="s">
        <v>300</v>
      </c>
      <c r="H358" s="156"/>
      <c r="I358" s="156"/>
      <c r="J358" s="156"/>
      <c r="K358" s="156"/>
      <c r="L358" s="157"/>
    </row>
    <row r="359" spans="2:12" x14ac:dyDescent="0.55000000000000004">
      <c r="B359" s="82" t="s">
        <v>301</v>
      </c>
      <c r="C359" s="156"/>
      <c r="D359" s="157"/>
      <c r="E359" s="1"/>
      <c r="F359"/>
      <c r="G359" s="82" t="s">
        <v>300</v>
      </c>
      <c r="H359" s="156"/>
      <c r="I359" s="156"/>
      <c r="J359" s="156"/>
      <c r="K359" s="156"/>
      <c r="L359" s="157"/>
    </row>
    <row r="360" spans="2:12" x14ac:dyDescent="0.55000000000000004">
      <c r="B360" s="82" t="s">
        <v>302</v>
      </c>
      <c r="C360" s="156"/>
      <c r="D360" s="157"/>
      <c r="E360" s="1"/>
      <c r="F360"/>
      <c r="G360" s="82" t="s">
        <v>300</v>
      </c>
      <c r="H360" s="156"/>
      <c r="I360" s="156"/>
      <c r="J360" s="156"/>
      <c r="K360" s="156"/>
      <c r="L360" s="157"/>
    </row>
    <row r="361" spans="2:12" x14ac:dyDescent="0.55000000000000004">
      <c r="B361" s="82" t="s">
        <v>1312</v>
      </c>
      <c r="C361" s="156"/>
      <c r="D361" s="157"/>
      <c r="E361" s="1"/>
      <c r="F361"/>
      <c r="G361" s="82" t="s">
        <v>300</v>
      </c>
      <c r="H361" s="156"/>
      <c r="I361" s="156"/>
      <c r="J361" s="156"/>
      <c r="K361" s="156"/>
      <c r="L361" s="157"/>
    </row>
    <row r="362" spans="2:12" x14ac:dyDescent="0.55000000000000004">
      <c r="B362" s="82" t="s">
        <v>303</v>
      </c>
      <c r="C362" s="156"/>
      <c r="D362" s="157"/>
      <c r="E362" s="1"/>
      <c r="F362"/>
      <c r="G362" s="82" t="s">
        <v>300</v>
      </c>
      <c r="H362" s="156"/>
      <c r="I362" s="156"/>
      <c r="J362" s="156"/>
      <c r="K362" s="156"/>
      <c r="L362" s="157"/>
    </row>
    <row r="363" spans="2:12" x14ac:dyDescent="0.55000000000000004">
      <c r="B363" s="82" t="s">
        <v>304</v>
      </c>
      <c r="C363" s="156"/>
      <c r="D363" s="157"/>
      <c r="E363" s="108" t="s">
        <v>104</v>
      </c>
      <c r="F363"/>
      <c r="G363" s="82" t="s">
        <v>298</v>
      </c>
      <c r="H363" s="156"/>
      <c r="I363" s="156"/>
      <c r="J363" s="156"/>
      <c r="K363" s="156"/>
      <c r="L363" s="157"/>
    </row>
    <row r="364" spans="2:12" x14ac:dyDescent="0.55000000000000004">
      <c r="B364" s="82" t="s">
        <v>305</v>
      </c>
      <c r="C364" s="156"/>
      <c r="D364" s="157"/>
      <c r="E364" s="108" t="s">
        <v>104</v>
      </c>
      <c r="F364"/>
      <c r="G364" s="82" t="s">
        <v>298</v>
      </c>
      <c r="H364" s="156"/>
      <c r="I364" s="156"/>
      <c r="J364" s="156"/>
      <c r="K364" s="156"/>
      <c r="L364" s="157"/>
    </row>
    <row r="365" spans="2:12" x14ac:dyDescent="0.55000000000000004">
      <c r="B365" s="82" t="s">
        <v>306</v>
      </c>
      <c r="C365" s="156"/>
      <c r="D365" s="157"/>
      <c r="E365" s="108" t="s">
        <v>104</v>
      </c>
      <c r="F365"/>
      <c r="G365" s="82" t="s">
        <v>298</v>
      </c>
      <c r="H365" s="156"/>
      <c r="I365" s="156"/>
      <c r="J365" s="156"/>
      <c r="K365" s="156"/>
      <c r="L365" s="157"/>
    </row>
    <row r="366" spans="2:12" x14ac:dyDescent="0.55000000000000004">
      <c r="B366" s="82" t="s">
        <v>307</v>
      </c>
      <c r="C366" s="156"/>
      <c r="D366" s="157"/>
      <c r="E366" s="108" t="s">
        <v>104</v>
      </c>
      <c r="F366"/>
      <c r="G366" s="82" t="s">
        <v>298</v>
      </c>
      <c r="H366" s="156"/>
      <c r="I366" s="156"/>
      <c r="J366" s="156"/>
      <c r="K366" s="156"/>
      <c r="L366" s="157"/>
    </row>
    <row r="367" spans="2:12" x14ac:dyDescent="0.55000000000000004">
      <c r="B367" s="82" t="s">
        <v>308</v>
      </c>
      <c r="C367" s="156"/>
      <c r="D367" s="157"/>
      <c r="E367" s="108" t="s">
        <v>104</v>
      </c>
      <c r="F367"/>
      <c r="G367" s="82" t="s">
        <v>298</v>
      </c>
      <c r="H367" s="156"/>
      <c r="I367" s="156"/>
      <c r="J367" s="156"/>
      <c r="K367" s="156"/>
      <c r="L367" s="157"/>
    </row>
    <row r="368" spans="2:12" x14ac:dyDescent="0.55000000000000004">
      <c r="B368" s="82" t="s">
        <v>309</v>
      </c>
      <c r="C368" s="156"/>
      <c r="D368" s="157"/>
      <c r="E368" s="1"/>
      <c r="F368"/>
      <c r="G368" s="82" t="s">
        <v>300</v>
      </c>
      <c r="H368" s="156"/>
      <c r="I368" s="156"/>
      <c r="J368" s="156"/>
      <c r="K368" s="156"/>
      <c r="L368" s="157"/>
    </row>
    <row r="369" spans="2:12" x14ac:dyDescent="0.55000000000000004">
      <c r="B369" s="82" t="s">
        <v>310</v>
      </c>
      <c r="C369" s="156"/>
      <c r="D369" s="157"/>
      <c r="E369" s="1"/>
      <c r="F369"/>
      <c r="G369" s="82" t="s">
        <v>300</v>
      </c>
      <c r="H369" s="156"/>
      <c r="I369" s="156"/>
      <c r="J369" s="156"/>
      <c r="K369" s="156"/>
      <c r="L369" s="157"/>
    </row>
    <row r="370" spans="2:12" x14ac:dyDescent="0.55000000000000004">
      <c r="B370" s="82" t="s">
        <v>311</v>
      </c>
      <c r="C370" s="156"/>
      <c r="D370" s="157"/>
      <c r="E370" s="1"/>
      <c r="F370"/>
      <c r="G370" s="82" t="s">
        <v>300</v>
      </c>
      <c r="H370" s="156"/>
      <c r="I370" s="156"/>
      <c r="J370" s="156"/>
      <c r="K370" s="156"/>
      <c r="L370" s="157"/>
    </row>
    <row r="371" spans="2:12" x14ac:dyDescent="0.55000000000000004">
      <c r="B371" s="82" t="s">
        <v>312</v>
      </c>
      <c r="C371" s="156"/>
      <c r="D371" s="157"/>
      <c r="E371" s="1"/>
      <c r="F371"/>
      <c r="G371" s="82" t="s">
        <v>300</v>
      </c>
      <c r="H371" s="156"/>
      <c r="I371" s="156"/>
      <c r="J371" s="156"/>
      <c r="K371" s="156"/>
      <c r="L371" s="157"/>
    </row>
    <row r="372" spans="2:12" x14ac:dyDescent="0.55000000000000004">
      <c r="B372" s="82" t="s">
        <v>313</v>
      </c>
      <c r="C372" s="156"/>
      <c r="D372" s="157"/>
      <c r="E372" s="1"/>
      <c r="F372"/>
      <c r="G372" s="82" t="s">
        <v>300</v>
      </c>
      <c r="H372" s="156"/>
      <c r="I372" s="156"/>
      <c r="J372" s="156"/>
      <c r="K372" s="156"/>
      <c r="L372" s="157"/>
    </row>
    <row r="373" spans="2:12" x14ac:dyDescent="0.55000000000000004">
      <c r="B373" s="82" t="s">
        <v>314</v>
      </c>
      <c r="C373" s="156"/>
      <c r="D373" s="157"/>
      <c r="E373" s="1"/>
      <c r="F373"/>
      <c r="G373" s="82" t="s">
        <v>300</v>
      </c>
      <c r="H373" s="156"/>
      <c r="I373" s="156"/>
      <c r="J373" s="156"/>
      <c r="K373" s="156"/>
      <c r="L373" s="157"/>
    </row>
    <row r="374" spans="2:12" x14ac:dyDescent="0.55000000000000004">
      <c r="B374" s="82" t="s">
        <v>315</v>
      </c>
      <c r="C374" s="156"/>
      <c r="D374" s="157"/>
      <c r="E374" s="1"/>
      <c r="F374"/>
      <c r="G374" s="82" t="s">
        <v>300</v>
      </c>
      <c r="H374" s="156"/>
      <c r="I374" s="156"/>
      <c r="J374" s="156"/>
      <c r="K374" s="156"/>
      <c r="L374" s="157"/>
    </row>
    <row r="375" spans="2:12" x14ac:dyDescent="0.55000000000000004">
      <c r="B375" s="82" t="s">
        <v>316</v>
      </c>
      <c r="C375" s="156"/>
      <c r="D375" s="157"/>
      <c r="E375" s="1"/>
      <c r="F375"/>
      <c r="G375" s="82" t="s">
        <v>300</v>
      </c>
      <c r="H375" s="156"/>
      <c r="I375" s="156"/>
      <c r="J375" s="156"/>
      <c r="K375" s="156"/>
      <c r="L375" s="157"/>
    </row>
    <row r="376" spans="2:12" x14ac:dyDescent="0.55000000000000004">
      <c r="B376" s="82" t="s">
        <v>317</v>
      </c>
      <c r="C376" s="156"/>
      <c r="D376" s="157"/>
      <c r="E376" s="1"/>
      <c r="F376"/>
      <c r="G376" s="82" t="s">
        <v>300</v>
      </c>
      <c r="H376" s="156"/>
      <c r="I376" s="156"/>
      <c r="J376" s="156"/>
      <c r="K376" s="156"/>
      <c r="L376" s="157"/>
    </row>
    <row r="377" spans="2:12" x14ac:dyDescent="0.55000000000000004">
      <c r="B377" s="82" t="s">
        <v>318</v>
      </c>
      <c r="C377" s="156"/>
      <c r="D377" s="157"/>
      <c r="E377" s="1"/>
      <c r="F377"/>
      <c r="G377" s="82" t="s">
        <v>300</v>
      </c>
      <c r="H377" s="156"/>
      <c r="I377" s="156"/>
      <c r="J377" s="156"/>
      <c r="K377" s="156"/>
      <c r="L377" s="157"/>
    </row>
    <row r="378" spans="2:12" x14ac:dyDescent="0.55000000000000004">
      <c r="B378" s="82" t="s">
        <v>319</v>
      </c>
      <c r="C378" s="156"/>
      <c r="D378" s="157"/>
      <c r="E378" s="1"/>
      <c r="F378"/>
      <c r="G378" s="82" t="s">
        <v>300</v>
      </c>
      <c r="H378" s="156"/>
      <c r="I378" s="156"/>
      <c r="J378" s="156"/>
      <c r="K378" s="156"/>
      <c r="L378" s="157"/>
    </row>
    <row r="379" spans="2:12" x14ac:dyDescent="0.55000000000000004">
      <c r="B379" s="82" t="s">
        <v>320</v>
      </c>
      <c r="C379" s="156"/>
      <c r="D379" s="157"/>
      <c r="E379" s="108" t="s">
        <v>104</v>
      </c>
      <c r="F379"/>
      <c r="G379" s="82" t="s">
        <v>298</v>
      </c>
      <c r="H379" s="156"/>
      <c r="I379" s="156"/>
      <c r="J379" s="156"/>
      <c r="K379" s="156"/>
      <c r="L379" s="157"/>
    </row>
    <row r="380" spans="2:12" x14ac:dyDescent="0.55000000000000004">
      <c r="B380" s="82" t="s">
        <v>321</v>
      </c>
      <c r="C380" s="156"/>
      <c r="D380" s="157"/>
      <c r="E380" s="108" t="s">
        <v>104</v>
      </c>
      <c r="F380"/>
      <c r="G380" s="82" t="s">
        <v>298</v>
      </c>
      <c r="H380" s="156"/>
      <c r="I380" s="156"/>
      <c r="J380" s="156"/>
      <c r="K380" s="156"/>
      <c r="L380" s="157"/>
    </row>
    <row r="381" spans="2:12" x14ac:dyDescent="0.55000000000000004">
      <c r="B381" s="82" t="s">
        <v>322</v>
      </c>
      <c r="C381" s="156"/>
      <c r="D381" s="157"/>
      <c r="E381" s="108" t="s">
        <v>104</v>
      </c>
      <c r="F381"/>
      <c r="G381" s="82" t="s">
        <v>298</v>
      </c>
      <c r="H381" s="156"/>
      <c r="I381" s="156"/>
      <c r="J381" s="156"/>
      <c r="K381" s="156"/>
      <c r="L381" s="157"/>
    </row>
    <row r="382" spans="2:12" x14ac:dyDescent="0.55000000000000004">
      <c r="B382" s="82" t="s">
        <v>323</v>
      </c>
      <c r="C382" s="156"/>
      <c r="D382" s="157"/>
      <c r="E382" s="108" t="s">
        <v>104</v>
      </c>
      <c r="F382"/>
      <c r="G382" s="82" t="s">
        <v>298</v>
      </c>
      <c r="H382" s="156"/>
      <c r="I382" s="156"/>
      <c r="J382" s="156"/>
      <c r="K382" s="156"/>
      <c r="L382" s="157"/>
    </row>
    <row r="383" spans="2:12" x14ac:dyDescent="0.55000000000000004">
      <c r="B383" s="82" t="s">
        <v>324</v>
      </c>
      <c r="C383" s="156"/>
      <c r="D383" s="157"/>
      <c r="E383" s="108" t="s">
        <v>104</v>
      </c>
      <c r="F383"/>
      <c r="G383" s="82" t="s">
        <v>298</v>
      </c>
      <c r="H383" s="156"/>
      <c r="I383" s="156"/>
      <c r="J383" s="156"/>
      <c r="K383" s="156"/>
      <c r="L383" s="157"/>
    </row>
    <row r="384" spans="2:12" x14ac:dyDescent="0.55000000000000004">
      <c r="B384" s="82" t="s">
        <v>325</v>
      </c>
      <c r="C384" s="156"/>
      <c r="D384" s="157"/>
      <c r="E384" s="108" t="s">
        <v>104</v>
      </c>
      <c r="F384"/>
      <c r="G384" s="82" t="s">
        <v>298</v>
      </c>
      <c r="H384" s="156"/>
      <c r="I384" s="156"/>
      <c r="J384" s="156"/>
      <c r="K384" s="156"/>
      <c r="L384" s="157"/>
    </row>
    <row r="385" spans="2:12" x14ac:dyDescent="0.55000000000000004">
      <c r="B385" s="82" t="s">
        <v>326</v>
      </c>
      <c r="C385" s="156"/>
      <c r="D385" s="157"/>
      <c r="E385" s="108" t="s">
        <v>104</v>
      </c>
      <c r="F385"/>
      <c r="G385" s="82" t="s">
        <v>298</v>
      </c>
      <c r="H385" s="156"/>
      <c r="I385" s="156"/>
      <c r="J385" s="156"/>
      <c r="K385" s="156"/>
      <c r="L385" s="157"/>
    </row>
    <row r="386" spans="2:12" x14ac:dyDescent="0.55000000000000004">
      <c r="B386" s="82" t="s">
        <v>327</v>
      </c>
      <c r="C386" s="156"/>
      <c r="D386" s="157"/>
      <c r="E386" s="108" t="s">
        <v>104</v>
      </c>
      <c r="F386"/>
      <c r="G386" s="82" t="s">
        <v>298</v>
      </c>
      <c r="H386" s="156"/>
      <c r="I386" s="156"/>
      <c r="J386" s="156"/>
      <c r="K386" s="156"/>
      <c r="L386" s="157"/>
    </row>
    <row r="387" spans="2:12" x14ac:dyDescent="0.55000000000000004">
      <c r="B387" s="82" t="s">
        <v>328</v>
      </c>
      <c r="C387" s="156"/>
      <c r="D387" s="157"/>
      <c r="E387" s="108" t="s">
        <v>104</v>
      </c>
      <c r="F387"/>
      <c r="G387" s="82" t="s">
        <v>298</v>
      </c>
      <c r="H387" s="156"/>
      <c r="I387" s="156"/>
      <c r="J387" s="156"/>
      <c r="K387" s="156"/>
      <c r="L387" s="157"/>
    </row>
    <row r="388" spans="2:12" x14ac:dyDescent="0.55000000000000004">
      <c r="B388" s="82" t="s">
        <v>329</v>
      </c>
      <c r="C388" s="156"/>
      <c r="D388" s="157"/>
      <c r="E388" s="108" t="s">
        <v>104</v>
      </c>
      <c r="F388"/>
      <c r="G388" s="82" t="s">
        <v>298</v>
      </c>
      <c r="H388" s="156"/>
      <c r="I388" s="156"/>
      <c r="J388" s="156"/>
      <c r="K388" s="156"/>
      <c r="L388" s="157"/>
    </row>
    <row r="389" spans="2:12" x14ac:dyDescent="0.55000000000000004">
      <c r="B389" s="82" t="s">
        <v>330</v>
      </c>
      <c r="C389" s="156"/>
      <c r="D389" s="157"/>
      <c r="E389" s="108" t="s">
        <v>104</v>
      </c>
      <c r="F389"/>
      <c r="G389" s="82" t="s">
        <v>298</v>
      </c>
      <c r="H389" s="156"/>
      <c r="I389" s="156"/>
      <c r="J389" s="156"/>
      <c r="K389" s="156"/>
      <c r="L389" s="157"/>
    </row>
    <row r="390" spans="2:12" x14ac:dyDescent="0.55000000000000004">
      <c r="B390" s="82" t="s">
        <v>331</v>
      </c>
      <c r="C390" s="156"/>
      <c r="D390" s="157"/>
      <c r="E390" s="108" t="s">
        <v>104</v>
      </c>
      <c r="F390"/>
      <c r="G390" s="82" t="s">
        <v>298</v>
      </c>
      <c r="H390" s="156"/>
      <c r="I390" s="156"/>
      <c r="J390" s="156"/>
      <c r="K390" s="156"/>
      <c r="L390" s="157"/>
    </row>
    <row r="391" spans="2:12" x14ac:dyDescent="0.55000000000000004">
      <c r="B391" s="82" t="s">
        <v>332</v>
      </c>
      <c r="C391" s="156"/>
      <c r="D391" s="157"/>
      <c r="E391" s="108" t="s">
        <v>104</v>
      </c>
      <c r="F391"/>
      <c r="G391" s="82" t="s">
        <v>298</v>
      </c>
      <c r="H391" s="156"/>
      <c r="I391" s="156"/>
      <c r="J391" s="156"/>
      <c r="K391" s="156"/>
      <c r="L391" s="157"/>
    </row>
    <row r="392" spans="2:12" x14ac:dyDescent="0.55000000000000004">
      <c r="B392" s="82" t="s">
        <v>333</v>
      </c>
      <c r="C392" s="156"/>
      <c r="D392" s="157"/>
      <c r="E392" s="108" t="s">
        <v>104</v>
      </c>
      <c r="F392"/>
      <c r="G392" s="82" t="s">
        <v>298</v>
      </c>
      <c r="H392" s="156"/>
      <c r="I392" s="156"/>
      <c r="J392" s="156"/>
      <c r="K392" s="156"/>
      <c r="L392" s="157"/>
    </row>
    <row r="393" spans="2:12" x14ac:dyDescent="0.55000000000000004">
      <c r="B393" s="82" t="s">
        <v>334</v>
      </c>
      <c r="C393" s="156"/>
      <c r="D393" s="157"/>
      <c r="E393" s="108" t="s">
        <v>104</v>
      </c>
      <c r="F393"/>
      <c r="G393" s="82" t="s">
        <v>298</v>
      </c>
      <c r="H393" s="156"/>
      <c r="I393" s="156"/>
      <c r="J393" s="156"/>
      <c r="K393" s="156"/>
      <c r="L393" s="157"/>
    </row>
    <row r="394" spans="2:12" x14ac:dyDescent="0.55000000000000004">
      <c r="B394" s="82" t="s">
        <v>335</v>
      </c>
      <c r="C394" s="156"/>
      <c r="D394" s="157"/>
      <c r="E394" s="1"/>
      <c r="F394"/>
      <c r="G394" s="82" t="s">
        <v>300</v>
      </c>
      <c r="H394" s="156"/>
      <c r="I394" s="156"/>
      <c r="J394" s="156"/>
      <c r="K394" s="156"/>
      <c r="L394" s="157"/>
    </row>
    <row r="395" spans="2:12" x14ac:dyDescent="0.55000000000000004">
      <c r="B395" s="82" t="s">
        <v>336</v>
      </c>
      <c r="C395" s="156"/>
      <c r="D395" s="157"/>
      <c r="E395" s="1"/>
      <c r="F395"/>
      <c r="G395" s="82" t="s">
        <v>300</v>
      </c>
      <c r="H395" s="156"/>
      <c r="I395" s="156"/>
      <c r="J395" s="156"/>
      <c r="K395" s="156"/>
      <c r="L395" s="157"/>
    </row>
    <row r="396" spans="2:12" x14ac:dyDescent="0.55000000000000004">
      <c r="B396" s="82" t="s">
        <v>337</v>
      </c>
      <c r="C396" s="156"/>
      <c r="D396" s="157"/>
      <c r="E396" s="1"/>
      <c r="F396"/>
      <c r="G396" s="82" t="s">
        <v>300</v>
      </c>
      <c r="H396" s="156"/>
      <c r="I396" s="156"/>
      <c r="J396" s="156"/>
      <c r="K396" s="156"/>
      <c r="L396" s="157"/>
    </row>
    <row r="397" spans="2:12" x14ac:dyDescent="0.55000000000000004">
      <c r="B397" s="82" t="s">
        <v>338</v>
      </c>
      <c r="C397" s="156"/>
      <c r="D397" s="157"/>
      <c r="E397" s="1"/>
      <c r="F397"/>
      <c r="G397" s="82" t="s">
        <v>300</v>
      </c>
      <c r="H397" s="156"/>
      <c r="I397" s="156"/>
      <c r="J397" s="156"/>
      <c r="K397" s="156"/>
      <c r="L397" s="157"/>
    </row>
    <row r="398" spans="2:12" x14ac:dyDescent="0.55000000000000004">
      <c r="B398" s="82" t="s">
        <v>339</v>
      </c>
      <c r="C398" s="156"/>
      <c r="D398" s="157"/>
      <c r="E398" s="1"/>
      <c r="F398"/>
      <c r="G398" s="82" t="s">
        <v>300</v>
      </c>
      <c r="H398" s="156"/>
      <c r="I398" s="156"/>
      <c r="J398" s="156"/>
      <c r="K398" s="156"/>
      <c r="L398" s="157"/>
    </row>
    <row r="399" spans="2:12" x14ac:dyDescent="0.55000000000000004">
      <c r="B399" s="82" t="s">
        <v>340</v>
      </c>
      <c r="C399" s="156"/>
      <c r="D399" s="157"/>
      <c r="E399" s="1"/>
      <c r="F399"/>
      <c r="G399" s="82" t="s">
        <v>300</v>
      </c>
      <c r="H399" s="156"/>
      <c r="I399" s="156"/>
      <c r="J399" s="156"/>
      <c r="K399" s="156"/>
      <c r="L399" s="157"/>
    </row>
    <row r="400" spans="2:12" x14ac:dyDescent="0.55000000000000004">
      <c r="B400" s="135" t="s">
        <v>240</v>
      </c>
      <c r="C400" s="135"/>
      <c r="D400" s="135"/>
      <c r="E400" s="166"/>
      <c r="F400"/>
      <c r="G400"/>
      <c r="H400"/>
      <c r="I400"/>
      <c r="J400"/>
      <c r="K400"/>
      <c r="L400"/>
    </row>
    <row r="401" spans="2:12" x14ac:dyDescent="0.55000000000000004">
      <c r="B401" s="150" t="s">
        <v>5</v>
      </c>
      <c r="C401" s="151"/>
      <c r="D401" s="152"/>
      <c r="E401" s="21" t="s">
        <v>6</v>
      </c>
      <c r="F401"/>
      <c r="G401" s="153" t="s">
        <v>7</v>
      </c>
      <c r="H401" s="154"/>
      <c r="I401" s="154"/>
      <c r="J401" s="154"/>
      <c r="K401" s="154"/>
      <c r="L401" s="155"/>
    </row>
    <row r="402" spans="2:12" x14ac:dyDescent="0.55000000000000004">
      <c r="B402" s="82" t="s">
        <v>341</v>
      </c>
      <c r="C402" s="156"/>
      <c r="D402" s="157"/>
      <c r="E402" s="1"/>
      <c r="F402"/>
      <c r="G402" s="82" t="s">
        <v>300</v>
      </c>
      <c r="H402" s="156"/>
      <c r="I402" s="156"/>
      <c r="J402" s="156"/>
      <c r="K402" s="156"/>
      <c r="L402" s="157"/>
    </row>
    <row r="403" spans="2:12" x14ac:dyDescent="0.55000000000000004">
      <c r="B403" s="82" t="s">
        <v>342</v>
      </c>
      <c r="C403" s="156"/>
      <c r="D403" s="157"/>
      <c r="E403" s="1"/>
      <c r="F403"/>
      <c r="G403" s="82" t="s">
        <v>300</v>
      </c>
      <c r="H403" s="156"/>
      <c r="I403" s="156"/>
      <c r="J403" s="156"/>
      <c r="K403" s="156"/>
      <c r="L403" s="157"/>
    </row>
    <row r="404" spans="2:12" x14ac:dyDescent="0.55000000000000004">
      <c r="B404" s="82" t="s">
        <v>343</v>
      </c>
      <c r="C404" s="156"/>
      <c r="D404" s="157"/>
      <c r="E404" s="1"/>
      <c r="F404"/>
      <c r="G404" s="82" t="s">
        <v>300</v>
      </c>
      <c r="H404" s="156"/>
      <c r="I404" s="156"/>
      <c r="J404" s="156"/>
      <c r="K404" s="156"/>
      <c r="L404" s="157"/>
    </row>
    <row r="405" spans="2:12" x14ac:dyDescent="0.55000000000000004">
      <c r="B405" s="82" t="s">
        <v>344</v>
      </c>
      <c r="C405" s="156"/>
      <c r="D405" s="157"/>
      <c r="E405" s="1"/>
      <c r="F405"/>
      <c r="G405" s="82" t="s">
        <v>300</v>
      </c>
      <c r="H405" s="156"/>
      <c r="I405" s="156"/>
      <c r="J405" s="156"/>
      <c r="K405" s="156"/>
      <c r="L405" s="157"/>
    </row>
    <row r="406" spans="2:12" x14ac:dyDescent="0.55000000000000004">
      <c r="B406" s="82" t="s">
        <v>345</v>
      </c>
      <c r="C406" s="156"/>
      <c r="D406" s="157"/>
      <c r="E406" s="1"/>
      <c r="F406"/>
      <c r="G406" s="82" t="s">
        <v>300</v>
      </c>
      <c r="H406" s="156"/>
      <c r="I406" s="156"/>
      <c r="J406" s="156"/>
      <c r="K406" s="156"/>
      <c r="L406" s="157"/>
    </row>
    <row r="407" spans="2:12" x14ac:dyDescent="0.55000000000000004">
      <c r="B407" s="82" t="s">
        <v>346</v>
      </c>
      <c r="C407" s="156"/>
      <c r="D407" s="157"/>
      <c r="E407" s="108" t="s">
        <v>104</v>
      </c>
      <c r="F407"/>
      <c r="G407" s="82" t="s">
        <v>298</v>
      </c>
      <c r="H407" s="156"/>
      <c r="I407" s="156"/>
      <c r="J407" s="156"/>
      <c r="K407" s="156"/>
      <c r="L407" s="157"/>
    </row>
    <row r="408" spans="2:12" x14ac:dyDescent="0.55000000000000004">
      <c r="B408" s="82" t="s">
        <v>347</v>
      </c>
      <c r="C408" s="156"/>
      <c r="D408" s="157"/>
      <c r="E408" s="1"/>
      <c r="F408"/>
      <c r="G408" s="82" t="s">
        <v>300</v>
      </c>
      <c r="H408" s="156"/>
      <c r="I408" s="156"/>
      <c r="J408" s="156"/>
      <c r="K408" s="156"/>
      <c r="L408" s="157"/>
    </row>
    <row r="409" spans="2:12" x14ac:dyDescent="0.55000000000000004">
      <c r="B409" s="82" t="s">
        <v>348</v>
      </c>
      <c r="C409" s="156"/>
      <c r="D409" s="157"/>
      <c r="E409" s="1"/>
      <c r="F409"/>
      <c r="G409" s="82" t="s">
        <v>300</v>
      </c>
      <c r="H409" s="156"/>
      <c r="I409" s="156"/>
      <c r="J409" s="156"/>
      <c r="K409" s="156"/>
      <c r="L409" s="157"/>
    </row>
    <row r="410" spans="2:12" x14ac:dyDescent="0.55000000000000004">
      <c r="B410" s="82" t="s">
        <v>349</v>
      </c>
      <c r="C410" s="156"/>
      <c r="D410" s="157"/>
      <c r="E410" s="1"/>
      <c r="F410"/>
      <c r="G410" s="82" t="s">
        <v>300</v>
      </c>
      <c r="H410" s="156"/>
      <c r="I410" s="156"/>
      <c r="J410" s="156"/>
      <c r="K410" s="156"/>
      <c r="L410" s="157"/>
    </row>
    <row r="411" spans="2:12" x14ac:dyDescent="0.55000000000000004">
      <c r="B411" s="82" t="s">
        <v>350</v>
      </c>
      <c r="C411" s="156"/>
      <c r="D411" s="157"/>
      <c r="E411" s="1"/>
      <c r="F411"/>
      <c r="G411" s="82" t="s">
        <v>300</v>
      </c>
      <c r="H411" s="156"/>
      <c r="I411" s="156"/>
      <c r="J411" s="156"/>
      <c r="K411" s="156"/>
      <c r="L411" s="157"/>
    </row>
    <row r="412" spans="2:12" x14ac:dyDescent="0.55000000000000004">
      <c r="B412" s="82" t="s">
        <v>351</v>
      </c>
      <c r="C412" s="156"/>
      <c r="D412" s="157"/>
      <c r="E412" s="1"/>
      <c r="F412"/>
      <c r="G412" s="82" t="s">
        <v>300</v>
      </c>
      <c r="H412" s="156"/>
      <c r="I412" s="156"/>
      <c r="J412" s="156"/>
      <c r="K412" s="156"/>
      <c r="L412" s="157"/>
    </row>
    <row r="413" spans="2:12" x14ac:dyDescent="0.55000000000000004">
      <c r="B413" s="82" t="s">
        <v>352</v>
      </c>
      <c r="C413" s="156"/>
      <c r="D413" s="157"/>
      <c r="E413" s="1"/>
      <c r="F413"/>
      <c r="G413" s="82" t="s">
        <v>300</v>
      </c>
      <c r="H413" s="156"/>
      <c r="I413" s="156"/>
      <c r="J413" s="156"/>
      <c r="K413" s="156"/>
      <c r="L413" s="157"/>
    </row>
    <row r="414" spans="2:12" x14ac:dyDescent="0.55000000000000004">
      <c r="B414" s="82" t="s">
        <v>353</v>
      </c>
      <c r="C414" s="156"/>
      <c r="D414" s="157"/>
      <c r="E414" s="1"/>
      <c r="F414"/>
      <c r="G414" s="82" t="s">
        <v>300</v>
      </c>
      <c r="H414" s="156"/>
      <c r="I414" s="156"/>
      <c r="J414" s="156"/>
      <c r="K414" s="156"/>
      <c r="L414" s="157"/>
    </row>
    <row r="415" spans="2:12" x14ac:dyDescent="0.55000000000000004">
      <c r="B415" s="82" t="s">
        <v>354</v>
      </c>
      <c r="C415" s="156"/>
      <c r="D415" s="157"/>
      <c r="E415" s="1"/>
      <c r="F415"/>
      <c r="G415" s="82" t="s">
        <v>300</v>
      </c>
      <c r="H415" s="156"/>
      <c r="I415" s="156"/>
      <c r="J415" s="156"/>
      <c r="K415" s="156"/>
      <c r="L415" s="157"/>
    </row>
    <row r="416" spans="2:12" x14ac:dyDescent="0.55000000000000004">
      <c r="B416" s="82" t="s">
        <v>355</v>
      </c>
      <c r="C416" s="156"/>
      <c r="D416" s="157"/>
      <c r="E416" s="1"/>
      <c r="F416"/>
      <c r="G416" s="82" t="s">
        <v>300</v>
      </c>
      <c r="H416" s="156"/>
      <c r="I416" s="156"/>
      <c r="J416" s="156"/>
      <c r="K416" s="156"/>
      <c r="L416" s="157"/>
    </row>
    <row r="417" spans="2:12" x14ac:dyDescent="0.55000000000000004">
      <c r="B417" s="82" t="s">
        <v>1313</v>
      </c>
      <c r="C417" s="156"/>
      <c r="D417" s="157"/>
      <c r="E417" s="1"/>
      <c r="F417"/>
      <c r="G417" s="82" t="s">
        <v>300</v>
      </c>
      <c r="H417" s="156"/>
      <c r="I417" s="156"/>
      <c r="J417" s="156"/>
      <c r="K417" s="156"/>
      <c r="L417" s="157"/>
    </row>
    <row r="418" spans="2:12" x14ac:dyDescent="0.55000000000000004">
      <c r="B418" s="82" t="s">
        <v>1314</v>
      </c>
      <c r="C418" s="156"/>
      <c r="D418" s="157"/>
      <c r="E418" s="1"/>
      <c r="F418"/>
      <c r="G418" s="82" t="s">
        <v>300</v>
      </c>
      <c r="H418" s="156"/>
      <c r="I418" s="156"/>
      <c r="J418" s="156"/>
      <c r="K418" s="156"/>
      <c r="L418" s="157"/>
    </row>
    <row r="419" spans="2:12" x14ac:dyDescent="0.55000000000000004">
      <c r="B419" s="82" t="s">
        <v>1315</v>
      </c>
      <c r="C419" s="156"/>
      <c r="D419" s="157"/>
      <c r="E419" s="1"/>
      <c r="F419"/>
      <c r="G419" s="82" t="s">
        <v>300</v>
      </c>
      <c r="H419" s="156"/>
      <c r="I419" s="156"/>
      <c r="J419" s="156"/>
      <c r="K419" s="156"/>
      <c r="L419" s="157"/>
    </row>
    <row r="420" spans="2:12" x14ac:dyDescent="0.55000000000000004">
      <c r="B420" s="82" t="s">
        <v>1316</v>
      </c>
      <c r="C420" s="156"/>
      <c r="D420" s="157"/>
      <c r="E420" s="1"/>
      <c r="F420"/>
      <c r="G420" s="82" t="s">
        <v>300</v>
      </c>
      <c r="H420" s="156"/>
      <c r="I420" s="156"/>
      <c r="J420" s="156"/>
      <c r="K420" s="156"/>
      <c r="L420" s="157"/>
    </row>
    <row r="421" spans="2:12" x14ac:dyDescent="0.55000000000000004">
      <c r="B421" s="82" t="s">
        <v>1317</v>
      </c>
      <c r="C421" s="156"/>
      <c r="D421" s="157"/>
      <c r="E421" s="1"/>
      <c r="F421"/>
      <c r="G421" s="82" t="s">
        <v>300</v>
      </c>
      <c r="H421" s="156"/>
      <c r="I421" s="156"/>
      <c r="J421" s="156"/>
      <c r="K421" s="156"/>
      <c r="L421" s="157"/>
    </row>
    <row r="422" spans="2:12" x14ac:dyDescent="0.55000000000000004">
      <c r="B422" s="82" t="s">
        <v>1318</v>
      </c>
      <c r="C422" s="156"/>
      <c r="D422" s="157"/>
      <c r="E422" s="1"/>
      <c r="F422"/>
      <c r="G422" s="82" t="s">
        <v>300</v>
      </c>
      <c r="H422" s="156"/>
      <c r="I422" s="156"/>
      <c r="J422" s="156"/>
      <c r="K422" s="156"/>
      <c r="L422" s="157"/>
    </row>
    <row r="423" spans="2:12" x14ac:dyDescent="0.55000000000000004">
      <c r="B423" s="82" t="s">
        <v>1319</v>
      </c>
      <c r="C423" s="156"/>
      <c r="D423" s="157"/>
      <c r="E423" s="1"/>
      <c r="F423"/>
      <c r="G423" s="82" t="s">
        <v>300</v>
      </c>
      <c r="H423" s="156"/>
      <c r="I423" s="156"/>
      <c r="J423" s="156"/>
      <c r="K423" s="156"/>
      <c r="L423" s="157"/>
    </row>
    <row r="424" spans="2:12" x14ac:dyDescent="0.55000000000000004">
      <c r="B424" s="82" t="s">
        <v>1320</v>
      </c>
      <c r="C424" s="156"/>
      <c r="D424" s="157"/>
      <c r="E424" s="1"/>
      <c r="F424"/>
      <c r="G424" s="82" t="s">
        <v>300</v>
      </c>
      <c r="H424" s="156"/>
      <c r="I424" s="156"/>
      <c r="J424" s="156"/>
      <c r="K424" s="156"/>
      <c r="L424" s="157"/>
    </row>
    <row r="425" spans="2:12" x14ac:dyDescent="0.55000000000000004">
      <c r="B425" s="82" t="s">
        <v>1321</v>
      </c>
      <c r="C425" s="156"/>
      <c r="D425" s="157"/>
      <c r="E425" s="1"/>
      <c r="F425"/>
      <c r="G425" s="82" t="s">
        <v>300</v>
      </c>
      <c r="H425" s="156"/>
      <c r="I425" s="156"/>
      <c r="J425" s="156"/>
      <c r="K425" s="156"/>
      <c r="L425" s="157"/>
    </row>
    <row r="426" spans="2:12" x14ac:dyDescent="0.55000000000000004">
      <c r="B426" s="82" t="s">
        <v>1322</v>
      </c>
      <c r="C426" s="156"/>
      <c r="D426" s="157"/>
      <c r="E426" s="1"/>
      <c r="F426"/>
      <c r="G426" s="82" t="s">
        <v>300</v>
      </c>
      <c r="H426" s="156"/>
      <c r="I426" s="156"/>
      <c r="J426" s="156"/>
      <c r="K426" s="156"/>
      <c r="L426" s="157"/>
    </row>
    <row r="427" spans="2:12" x14ac:dyDescent="0.55000000000000004">
      <c r="B427" s="82" t="s">
        <v>1323</v>
      </c>
      <c r="C427" s="156"/>
      <c r="D427" s="157"/>
      <c r="E427" s="1"/>
      <c r="F427"/>
      <c r="G427" s="82" t="s">
        <v>300</v>
      </c>
      <c r="H427" s="156"/>
      <c r="I427" s="156"/>
      <c r="J427" s="156"/>
      <c r="K427" s="156"/>
      <c r="L427" s="157"/>
    </row>
    <row r="428" spans="2:12" x14ac:dyDescent="0.55000000000000004">
      <c r="B428" s="82" t="s">
        <v>1324</v>
      </c>
      <c r="C428" s="156"/>
      <c r="D428" s="157"/>
      <c r="E428" s="1"/>
      <c r="F428"/>
      <c r="G428" s="82" t="s">
        <v>300</v>
      </c>
      <c r="H428" s="156"/>
      <c r="I428" s="156"/>
      <c r="J428" s="156"/>
      <c r="K428" s="156"/>
      <c r="L428" s="157"/>
    </row>
    <row r="429" spans="2:12" x14ac:dyDescent="0.55000000000000004">
      <c r="B429" s="82" t="s">
        <v>1325</v>
      </c>
      <c r="C429" s="156"/>
      <c r="D429" s="157"/>
      <c r="E429" s="1"/>
      <c r="F429"/>
      <c r="G429" s="82" t="s">
        <v>300</v>
      </c>
      <c r="H429" s="156"/>
      <c r="I429" s="156"/>
      <c r="J429" s="156"/>
      <c r="K429" s="156"/>
      <c r="L429" s="157"/>
    </row>
    <row r="430" spans="2:12" x14ac:dyDescent="0.55000000000000004">
      <c r="B430" s="82" t="s">
        <v>1326</v>
      </c>
      <c r="C430" s="156"/>
      <c r="D430" s="157"/>
      <c r="E430" s="1"/>
      <c r="F430"/>
      <c r="G430" s="82" t="s">
        <v>300</v>
      </c>
      <c r="H430" s="156"/>
      <c r="I430" s="156"/>
      <c r="J430" s="156"/>
      <c r="K430" s="156"/>
      <c r="L430" s="157"/>
    </row>
    <row r="431" spans="2:12" x14ac:dyDescent="0.55000000000000004">
      <c r="B431" s="82" t="s">
        <v>1327</v>
      </c>
      <c r="C431" s="156"/>
      <c r="D431" s="157"/>
      <c r="E431" s="1"/>
      <c r="F431"/>
      <c r="G431" s="82" t="s">
        <v>300</v>
      </c>
      <c r="H431" s="156"/>
      <c r="I431" s="156"/>
      <c r="J431" s="156"/>
      <c r="K431" s="156"/>
      <c r="L431" s="157"/>
    </row>
    <row r="432" spans="2:12" x14ac:dyDescent="0.55000000000000004">
      <c r="B432" s="82" t="s">
        <v>1328</v>
      </c>
      <c r="C432" s="156"/>
      <c r="D432" s="157"/>
      <c r="E432" s="1"/>
      <c r="F432"/>
      <c r="G432" s="82" t="s">
        <v>300</v>
      </c>
      <c r="H432" s="156"/>
      <c r="I432" s="156"/>
      <c r="J432" s="156"/>
      <c r="K432" s="156"/>
      <c r="L432" s="157"/>
    </row>
    <row r="433" spans="2:12" x14ac:dyDescent="0.55000000000000004">
      <c r="B433" s="82" t="s">
        <v>1329</v>
      </c>
      <c r="C433" s="156"/>
      <c r="D433" s="157"/>
      <c r="E433" s="1"/>
      <c r="F433"/>
      <c r="G433" s="82" t="s">
        <v>300</v>
      </c>
      <c r="H433" s="156"/>
      <c r="I433" s="156"/>
      <c r="J433" s="156"/>
      <c r="K433" s="156"/>
      <c r="L433" s="157"/>
    </row>
    <row r="434" spans="2:12" x14ac:dyDescent="0.55000000000000004">
      <c r="B434" s="82" t="s">
        <v>1330</v>
      </c>
      <c r="C434" s="156"/>
      <c r="D434" s="157"/>
      <c r="E434" s="1"/>
      <c r="F434"/>
      <c r="G434" s="82" t="s">
        <v>300</v>
      </c>
      <c r="H434" s="156"/>
      <c r="I434" s="156"/>
      <c r="J434" s="156"/>
      <c r="K434" s="156"/>
      <c r="L434" s="157"/>
    </row>
    <row r="435" spans="2:12" x14ac:dyDescent="0.55000000000000004">
      <c r="B435" s="82" t="s">
        <v>1331</v>
      </c>
      <c r="C435" s="156"/>
      <c r="D435" s="157"/>
      <c r="E435" s="1"/>
      <c r="F435"/>
      <c r="G435" s="82" t="s">
        <v>300</v>
      </c>
      <c r="H435" s="156"/>
      <c r="I435" s="156"/>
      <c r="J435" s="156"/>
      <c r="K435" s="156"/>
      <c r="L435" s="157"/>
    </row>
    <row r="436" spans="2:12" x14ac:dyDescent="0.55000000000000004">
      <c r="B436" s="82" t="s">
        <v>1332</v>
      </c>
      <c r="C436" s="156"/>
      <c r="D436" s="157"/>
      <c r="E436" s="1"/>
      <c r="F436"/>
      <c r="G436" s="82" t="s">
        <v>300</v>
      </c>
      <c r="H436" s="156"/>
      <c r="I436" s="156"/>
      <c r="J436" s="156"/>
      <c r="K436" s="156"/>
      <c r="L436" s="157"/>
    </row>
    <row r="437" spans="2:12" x14ac:dyDescent="0.55000000000000004">
      <c r="B437" s="82" t="s">
        <v>1333</v>
      </c>
      <c r="C437" s="156"/>
      <c r="D437" s="157"/>
      <c r="E437" s="1"/>
      <c r="F437"/>
      <c r="G437" s="82" t="s">
        <v>300</v>
      </c>
      <c r="H437" s="156"/>
      <c r="I437" s="156"/>
      <c r="J437" s="156"/>
      <c r="K437" s="156"/>
      <c r="L437" s="157"/>
    </row>
    <row r="438" spans="2:12" x14ac:dyDescent="0.55000000000000004">
      <c r="B438" s="82" t="s">
        <v>1334</v>
      </c>
      <c r="C438" s="156"/>
      <c r="D438" s="157"/>
      <c r="E438" s="1"/>
      <c r="F438"/>
      <c r="G438" s="82" t="s">
        <v>300</v>
      </c>
      <c r="H438" s="156"/>
      <c r="I438" s="156"/>
      <c r="J438" s="156"/>
      <c r="K438" s="156"/>
      <c r="L438" s="157"/>
    </row>
    <row r="439" spans="2:12" x14ac:dyDescent="0.55000000000000004">
      <c r="B439" s="82" t="s">
        <v>1335</v>
      </c>
      <c r="C439" s="156"/>
      <c r="D439" s="157"/>
      <c r="E439" s="1"/>
      <c r="F439"/>
      <c r="G439" s="82" t="s">
        <v>300</v>
      </c>
      <c r="H439" s="156"/>
      <c r="I439" s="156"/>
      <c r="J439" s="156"/>
      <c r="K439" s="156"/>
      <c r="L439" s="157"/>
    </row>
    <row r="440" spans="2:12" x14ac:dyDescent="0.55000000000000004">
      <c r="B440" s="82" t="s">
        <v>1336</v>
      </c>
      <c r="C440" s="156"/>
      <c r="D440" s="157"/>
      <c r="E440" s="1"/>
      <c r="F440"/>
      <c r="G440" s="82" t="s">
        <v>300</v>
      </c>
      <c r="H440" s="156"/>
      <c r="I440" s="156"/>
      <c r="J440" s="156"/>
      <c r="K440" s="156"/>
      <c r="L440" s="157"/>
    </row>
    <row r="441" spans="2:12" x14ac:dyDescent="0.55000000000000004">
      <c r="B441" s="82" t="s">
        <v>1337</v>
      </c>
      <c r="C441" s="156"/>
      <c r="D441" s="157"/>
      <c r="E441" s="1"/>
      <c r="F441"/>
      <c r="G441" s="82" t="s">
        <v>300</v>
      </c>
      <c r="H441" s="156"/>
      <c r="I441" s="156"/>
      <c r="J441" s="156"/>
      <c r="K441" s="156"/>
      <c r="L441" s="157"/>
    </row>
    <row r="442" spans="2:12" x14ac:dyDescent="0.55000000000000004">
      <c r="B442" s="82" t="s">
        <v>1338</v>
      </c>
      <c r="C442" s="156"/>
      <c r="D442" s="157"/>
      <c r="E442" s="1"/>
      <c r="F442"/>
      <c r="G442" s="82" t="s">
        <v>300</v>
      </c>
      <c r="H442" s="156"/>
      <c r="I442" s="156"/>
      <c r="J442" s="156"/>
      <c r="K442" s="156"/>
      <c r="L442" s="157"/>
    </row>
    <row r="443" spans="2:12" x14ac:dyDescent="0.55000000000000004">
      <c r="B443" s="82" t="s">
        <v>1339</v>
      </c>
      <c r="C443" s="156"/>
      <c r="D443" s="157"/>
      <c r="E443" s="1"/>
      <c r="F443"/>
      <c r="G443" s="82" t="s">
        <v>300</v>
      </c>
      <c r="H443" s="156"/>
      <c r="I443" s="156"/>
      <c r="J443" s="156"/>
      <c r="K443" s="156"/>
      <c r="L443" s="157"/>
    </row>
    <row r="444" spans="2:12" x14ac:dyDescent="0.55000000000000004">
      <c r="B444" s="82" t="s">
        <v>1340</v>
      </c>
      <c r="C444" s="156"/>
      <c r="D444" s="157"/>
      <c r="E444" s="1"/>
      <c r="F444"/>
      <c r="G444" s="82" t="s">
        <v>300</v>
      </c>
      <c r="H444" s="156"/>
      <c r="I444" s="156"/>
      <c r="J444" s="156"/>
      <c r="K444" s="156"/>
      <c r="L444" s="157"/>
    </row>
    <row r="445" spans="2:12" x14ac:dyDescent="0.55000000000000004">
      <c r="B445" s="82" t="s">
        <v>1341</v>
      </c>
      <c r="C445" s="156"/>
      <c r="D445" s="157"/>
      <c r="E445" s="1"/>
      <c r="F445"/>
      <c r="G445" s="82" t="s">
        <v>300</v>
      </c>
      <c r="H445" s="156"/>
      <c r="I445" s="156"/>
      <c r="J445" s="156"/>
      <c r="K445" s="156"/>
      <c r="L445" s="157"/>
    </row>
    <row r="446" spans="2:12" x14ac:dyDescent="0.55000000000000004">
      <c r="B446" s="82" t="s">
        <v>1342</v>
      </c>
      <c r="C446" s="156"/>
      <c r="D446" s="157"/>
      <c r="E446" s="1"/>
      <c r="F446"/>
      <c r="G446" s="82" t="s">
        <v>300</v>
      </c>
      <c r="H446" s="156"/>
      <c r="I446" s="156"/>
      <c r="J446" s="156"/>
      <c r="K446" s="156"/>
      <c r="L446" s="157"/>
    </row>
    <row r="447" spans="2:12" x14ac:dyDescent="0.55000000000000004">
      <c r="B447" s="82" t="s">
        <v>1343</v>
      </c>
      <c r="C447" s="156"/>
      <c r="D447" s="157"/>
      <c r="E447" s="1"/>
      <c r="F447"/>
      <c r="G447" s="82" t="s">
        <v>300</v>
      </c>
      <c r="H447" s="156"/>
      <c r="I447" s="156"/>
      <c r="J447" s="156"/>
      <c r="K447" s="156"/>
      <c r="L447" s="157"/>
    </row>
    <row r="448" spans="2:12" x14ac:dyDescent="0.55000000000000004">
      <c r="B448" s="82" t="s">
        <v>1344</v>
      </c>
      <c r="C448" s="156"/>
      <c r="D448" s="157"/>
      <c r="E448" s="1"/>
      <c r="F448"/>
      <c r="G448" s="82" t="s">
        <v>300</v>
      </c>
      <c r="H448" s="156"/>
      <c r="I448" s="156"/>
      <c r="J448" s="156"/>
      <c r="K448" s="156"/>
      <c r="L448" s="157"/>
    </row>
    <row r="449" spans="2:12" x14ac:dyDescent="0.55000000000000004">
      <c r="B449" s="82" t="s">
        <v>1345</v>
      </c>
      <c r="C449" s="156"/>
      <c r="D449" s="157"/>
      <c r="E449" s="1"/>
      <c r="F449"/>
      <c r="G449" s="82" t="s">
        <v>300</v>
      </c>
      <c r="H449" s="156"/>
      <c r="I449" s="156"/>
      <c r="J449" s="156"/>
      <c r="K449" s="156"/>
      <c r="L449" s="157"/>
    </row>
    <row r="450" spans="2:12" x14ac:dyDescent="0.55000000000000004">
      <c r="B450" s="82" t="s">
        <v>1346</v>
      </c>
      <c r="C450" s="156"/>
      <c r="D450" s="157"/>
      <c r="E450" s="1"/>
      <c r="F450"/>
      <c r="G450" s="82" t="s">
        <v>300</v>
      </c>
      <c r="H450" s="156"/>
      <c r="I450" s="156"/>
      <c r="J450" s="156"/>
      <c r="K450" s="156"/>
      <c r="L450" s="157"/>
    </row>
    <row r="451" spans="2:12" x14ac:dyDescent="0.55000000000000004">
      <c r="B451" s="82" t="s">
        <v>1347</v>
      </c>
      <c r="C451" s="156"/>
      <c r="D451" s="157"/>
      <c r="E451" s="1"/>
      <c r="F451"/>
      <c r="G451" s="82" t="s">
        <v>300</v>
      </c>
      <c r="H451" s="156"/>
      <c r="I451" s="156"/>
      <c r="J451" s="156"/>
      <c r="K451" s="156"/>
      <c r="L451" s="157"/>
    </row>
    <row r="452" spans="2:12" x14ac:dyDescent="0.55000000000000004">
      <c r="B452" s="82" t="s">
        <v>1348</v>
      </c>
      <c r="C452" s="156"/>
      <c r="D452" s="157"/>
      <c r="E452" s="1"/>
      <c r="F452"/>
      <c r="G452" s="82" t="s">
        <v>300</v>
      </c>
      <c r="H452" s="156"/>
      <c r="I452" s="156"/>
      <c r="J452" s="156"/>
      <c r="K452" s="156"/>
      <c r="L452" s="157"/>
    </row>
    <row r="453" spans="2:12" x14ac:dyDescent="0.55000000000000004">
      <c r="B453" s="82" t="s">
        <v>1349</v>
      </c>
      <c r="C453" s="156"/>
      <c r="D453" s="157"/>
      <c r="E453" s="1"/>
      <c r="F453"/>
      <c r="G453" s="82" t="s">
        <v>300</v>
      </c>
      <c r="H453" s="156"/>
      <c r="I453" s="156"/>
      <c r="J453" s="156"/>
      <c r="K453" s="156"/>
      <c r="L453" s="157"/>
    </row>
    <row r="454" spans="2:12" x14ac:dyDescent="0.55000000000000004">
      <c r="B454" s="82" t="s">
        <v>1350</v>
      </c>
      <c r="C454" s="156"/>
      <c r="D454" s="157"/>
      <c r="E454" s="1"/>
      <c r="F454"/>
      <c r="G454" s="82" t="s">
        <v>300</v>
      </c>
      <c r="H454" s="156"/>
      <c r="I454" s="156"/>
      <c r="J454" s="156"/>
      <c r="K454" s="156"/>
      <c r="L454" s="157"/>
    </row>
    <row r="455" spans="2:12" x14ac:dyDescent="0.55000000000000004">
      <c r="B455" s="82" t="s">
        <v>1351</v>
      </c>
      <c r="C455" s="156"/>
      <c r="D455" s="157"/>
      <c r="E455" s="1"/>
      <c r="F455"/>
      <c r="G455" s="82" t="s">
        <v>300</v>
      </c>
      <c r="H455" s="156"/>
      <c r="I455" s="156"/>
      <c r="J455" s="156"/>
      <c r="K455" s="156"/>
      <c r="L455" s="157"/>
    </row>
    <row r="456" spans="2:12" x14ac:dyDescent="0.55000000000000004">
      <c r="B456" s="82" t="s">
        <v>1352</v>
      </c>
      <c r="C456" s="156"/>
      <c r="D456" s="157"/>
      <c r="E456" s="1"/>
      <c r="F456"/>
      <c r="G456" s="82" t="s">
        <v>300</v>
      </c>
      <c r="H456" s="156"/>
      <c r="I456" s="156"/>
      <c r="J456" s="156"/>
      <c r="K456" s="156"/>
      <c r="L456" s="157"/>
    </row>
    <row r="457" spans="2:12" x14ac:dyDescent="0.55000000000000004">
      <c r="B457" s="82" t="s">
        <v>356</v>
      </c>
      <c r="C457" s="156"/>
      <c r="D457" s="157"/>
      <c r="E457" s="108" t="s">
        <v>104</v>
      </c>
      <c r="F457"/>
      <c r="G457" s="82" t="s">
        <v>298</v>
      </c>
      <c r="H457" s="156"/>
      <c r="I457" s="156"/>
      <c r="J457" s="156"/>
      <c r="K457" s="156"/>
      <c r="L457" s="157"/>
    </row>
    <row r="458" spans="2:12" x14ac:dyDescent="0.55000000000000004">
      <c r="B458" s="82" t="s">
        <v>357</v>
      </c>
      <c r="C458" s="156"/>
      <c r="D458" s="157"/>
      <c r="E458" s="108" t="s">
        <v>104</v>
      </c>
      <c r="F458"/>
      <c r="G458" s="82" t="s">
        <v>298</v>
      </c>
      <c r="H458" s="156"/>
      <c r="I458" s="156"/>
      <c r="J458" s="156"/>
      <c r="K458" s="156"/>
      <c r="L458" s="157"/>
    </row>
    <row r="459" spans="2:12" x14ac:dyDescent="0.55000000000000004">
      <c r="B459" s="82" t="s">
        <v>358</v>
      </c>
      <c r="C459" s="156"/>
      <c r="D459" s="157"/>
      <c r="E459" s="108" t="s">
        <v>104</v>
      </c>
      <c r="F459"/>
      <c r="G459" s="82" t="s">
        <v>298</v>
      </c>
      <c r="H459" s="156"/>
      <c r="I459" s="156"/>
      <c r="J459" s="156"/>
      <c r="K459" s="156"/>
      <c r="L459" s="157"/>
    </row>
    <row r="460" spans="2:12" x14ac:dyDescent="0.55000000000000004">
      <c r="B460" s="82" t="s">
        <v>359</v>
      </c>
      <c r="C460" s="156"/>
      <c r="D460" s="157"/>
      <c r="E460" s="108" t="s">
        <v>104</v>
      </c>
      <c r="F460"/>
      <c r="G460" s="82" t="s">
        <v>298</v>
      </c>
      <c r="H460" s="156"/>
      <c r="I460" s="156"/>
      <c r="J460" s="156"/>
      <c r="K460" s="156"/>
      <c r="L460" s="157"/>
    </row>
    <row r="461" spans="2:12" x14ac:dyDescent="0.55000000000000004">
      <c r="B461" s="82" t="s">
        <v>360</v>
      </c>
      <c r="C461" s="156"/>
      <c r="D461" s="157"/>
      <c r="E461" s="108" t="s">
        <v>104</v>
      </c>
      <c r="F461"/>
      <c r="G461" s="82" t="s">
        <v>298</v>
      </c>
      <c r="H461" s="156"/>
      <c r="I461" s="156"/>
      <c r="J461" s="156"/>
      <c r="K461" s="156"/>
      <c r="L461" s="157"/>
    </row>
    <row r="462" spans="2:12" x14ac:dyDescent="0.55000000000000004">
      <c r="B462" s="82" t="s">
        <v>361</v>
      </c>
      <c r="C462" s="156"/>
      <c r="D462" s="157"/>
      <c r="E462" s="108" t="s">
        <v>104</v>
      </c>
      <c r="F462"/>
      <c r="G462" s="82" t="s">
        <v>298</v>
      </c>
      <c r="H462" s="156"/>
      <c r="I462" s="156"/>
      <c r="J462" s="156"/>
      <c r="K462" s="156"/>
      <c r="L462" s="157"/>
    </row>
    <row r="463" spans="2:12" x14ac:dyDescent="0.55000000000000004">
      <c r="B463" s="82" t="s">
        <v>362</v>
      </c>
      <c r="C463" s="156"/>
      <c r="D463" s="157"/>
      <c r="E463" s="108" t="s">
        <v>104</v>
      </c>
      <c r="F463"/>
      <c r="G463" s="82" t="s">
        <v>298</v>
      </c>
      <c r="H463" s="156"/>
      <c r="I463" s="156"/>
      <c r="J463" s="156"/>
      <c r="K463" s="156"/>
      <c r="L463" s="157"/>
    </row>
    <row r="464" spans="2:12" x14ac:dyDescent="0.55000000000000004">
      <c r="B464" s="82" t="s">
        <v>363</v>
      </c>
      <c r="C464" s="156"/>
      <c r="D464" s="157"/>
      <c r="E464" s="108" t="s">
        <v>104</v>
      </c>
      <c r="F464"/>
      <c r="G464" s="82" t="s">
        <v>298</v>
      </c>
      <c r="H464" s="156"/>
      <c r="I464" s="156"/>
      <c r="J464" s="156"/>
      <c r="K464" s="156"/>
      <c r="L464" s="157"/>
    </row>
    <row r="465" spans="2:12" x14ac:dyDescent="0.55000000000000004">
      <c r="B465" s="82" t="s">
        <v>364</v>
      </c>
      <c r="C465" s="156"/>
      <c r="D465" s="157"/>
      <c r="E465" s="108" t="s">
        <v>104</v>
      </c>
      <c r="F465"/>
      <c r="G465" s="82" t="s">
        <v>298</v>
      </c>
      <c r="H465" s="156"/>
      <c r="I465" s="156"/>
      <c r="J465" s="156"/>
      <c r="K465" s="156"/>
      <c r="L465" s="157"/>
    </row>
    <row r="466" spans="2:12" x14ac:dyDescent="0.55000000000000004">
      <c r="B466" s="82" t="s">
        <v>365</v>
      </c>
      <c r="C466" s="156"/>
      <c r="D466" s="157"/>
      <c r="E466" s="108" t="s">
        <v>104</v>
      </c>
      <c r="F466"/>
      <c r="G466" s="82" t="s">
        <v>298</v>
      </c>
      <c r="H466" s="156"/>
      <c r="I466" s="156"/>
      <c r="J466" s="156"/>
      <c r="K466" s="156"/>
      <c r="L466" s="157"/>
    </row>
    <row r="467" spans="2:12" x14ac:dyDescent="0.55000000000000004">
      <c r="B467" s="82" t="s">
        <v>366</v>
      </c>
      <c r="C467" s="156"/>
      <c r="D467" s="157"/>
      <c r="E467" s="108" t="s">
        <v>104</v>
      </c>
      <c r="F467"/>
      <c r="G467" s="82" t="s">
        <v>298</v>
      </c>
      <c r="H467" s="156"/>
      <c r="I467" s="156"/>
      <c r="J467" s="156"/>
      <c r="K467" s="156"/>
      <c r="L467" s="157"/>
    </row>
    <row r="468" spans="2:12" x14ac:dyDescent="0.55000000000000004">
      <c r="B468" s="82" t="s">
        <v>367</v>
      </c>
      <c r="C468" s="156"/>
      <c r="D468" s="157"/>
      <c r="E468" s="108" t="s">
        <v>104</v>
      </c>
      <c r="F468"/>
      <c r="G468" s="82" t="s">
        <v>298</v>
      </c>
      <c r="H468" s="156"/>
      <c r="I468" s="156"/>
      <c r="J468" s="156"/>
      <c r="K468" s="156"/>
      <c r="L468" s="157"/>
    </row>
    <row r="469" spans="2:12" x14ac:dyDescent="0.55000000000000004">
      <c r="B469" s="82" t="s">
        <v>368</v>
      </c>
      <c r="C469" s="156"/>
      <c r="D469" s="157"/>
      <c r="E469" s="108" t="s">
        <v>104</v>
      </c>
      <c r="F469"/>
      <c r="G469" s="82" t="s">
        <v>298</v>
      </c>
      <c r="H469" s="156"/>
      <c r="I469" s="156"/>
      <c r="J469" s="156"/>
      <c r="K469" s="156"/>
      <c r="L469" s="157"/>
    </row>
    <row r="470" spans="2:12" x14ac:dyDescent="0.55000000000000004">
      <c r="B470" s="82" t="s">
        <v>369</v>
      </c>
      <c r="C470" s="156"/>
      <c r="D470" s="157"/>
      <c r="E470" s="108" t="s">
        <v>104</v>
      </c>
      <c r="F470"/>
      <c r="G470" s="82" t="s">
        <v>298</v>
      </c>
      <c r="H470" s="156"/>
      <c r="I470" s="156"/>
      <c r="J470" s="156"/>
      <c r="K470" s="156"/>
      <c r="L470" s="157"/>
    </row>
    <row r="471" spans="2:12" x14ac:dyDescent="0.55000000000000004">
      <c r="B471" s="82" t="s">
        <v>370</v>
      </c>
      <c r="C471" s="156"/>
      <c r="D471" s="157"/>
      <c r="E471" s="108" t="s">
        <v>104</v>
      </c>
      <c r="F471"/>
      <c r="G471" s="82" t="s">
        <v>298</v>
      </c>
      <c r="H471" s="156"/>
      <c r="I471" s="156"/>
      <c r="J471" s="156"/>
      <c r="K471" s="156"/>
      <c r="L471" s="157"/>
    </row>
    <row r="472" spans="2:12" x14ac:dyDescent="0.55000000000000004">
      <c r="B472" s="82" t="s">
        <v>371</v>
      </c>
      <c r="C472" s="156"/>
      <c r="D472" s="157"/>
      <c r="E472" s="108" t="s">
        <v>104</v>
      </c>
      <c r="F472"/>
      <c r="G472" s="82" t="s">
        <v>372</v>
      </c>
      <c r="H472" s="156"/>
      <c r="I472" s="156"/>
      <c r="J472" s="156"/>
      <c r="K472" s="156"/>
      <c r="L472" s="157"/>
    </row>
    <row r="473" spans="2:12" x14ac:dyDescent="0.55000000000000004">
      <c r="B473" s="82" t="s">
        <v>373</v>
      </c>
      <c r="C473" s="156"/>
      <c r="D473" s="157"/>
      <c r="E473" s="108" t="s">
        <v>104</v>
      </c>
      <c r="F473"/>
      <c r="G473" s="82" t="s">
        <v>372</v>
      </c>
      <c r="H473" s="156"/>
      <c r="I473" s="156"/>
      <c r="J473" s="156"/>
      <c r="K473" s="156"/>
      <c r="L473" s="157"/>
    </row>
    <row r="474" spans="2:12" x14ac:dyDescent="0.55000000000000004">
      <c r="B474" s="82" t="s">
        <v>374</v>
      </c>
      <c r="C474" s="156"/>
      <c r="D474" s="157"/>
      <c r="E474" s="108" t="s">
        <v>104</v>
      </c>
      <c r="F474"/>
      <c r="G474" s="82" t="s">
        <v>372</v>
      </c>
      <c r="H474" s="156"/>
      <c r="I474" s="156"/>
      <c r="J474" s="156"/>
      <c r="K474" s="156"/>
      <c r="L474" s="157"/>
    </row>
    <row r="475" spans="2:12" x14ac:dyDescent="0.55000000000000004">
      <c r="B475" s="82" t="s">
        <v>375</v>
      </c>
      <c r="C475" s="156"/>
      <c r="D475" s="157"/>
      <c r="E475" s="108" t="s">
        <v>104</v>
      </c>
      <c r="F475"/>
      <c r="G475" s="82" t="s">
        <v>372</v>
      </c>
      <c r="H475" s="156"/>
      <c r="I475" s="156"/>
      <c r="J475" s="156"/>
      <c r="K475" s="156"/>
      <c r="L475" s="157"/>
    </row>
    <row r="476" spans="2:12" x14ac:dyDescent="0.55000000000000004">
      <c r="B476" s="82" t="s">
        <v>376</v>
      </c>
      <c r="C476" s="156"/>
      <c r="D476" s="157"/>
      <c r="E476" s="108" t="s">
        <v>104</v>
      </c>
      <c r="F476"/>
      <c r="G476" s="82" t="s">
        <v>372</v>
      </c>
      <c r="H476" s="156"/>
      <c r="I476" s="156"/>
      <c r="J476" s="156"/>
      <c r="K476" s="156"/>
      <c r="L476" s="157"/>
    </row>
    <row r="477" spans="2:12" x14ac:dyDescent="0.55000000000000004">
      <c r="B477" s="82" t="s">
        <v>377</v>
      </c>
      <c r="C477" s="156"/>
      <c r="D477" s="157"/>
      <c r="E477" s="108" t="s">
        <v>104</v>
      </c>
      <c r="F477"/>
      <c r="G477" s="82" t="s">
        <v>372</v>
      </c>
      <c r="H477" s="156"/>
      <c r="I477" s="156"/>
      <c r="J477" s="156"/>
      <c r="K477" s="156"/>
      <c r="L477" s="157"/>
    </row>
    <row r="478" spans="2:12" x14ac:dyDescent="0.55000000000000004">
      <c r="B478" s="82" t="s">
        <v>378</v>
      </c>
      <c r="C478" s="156"/>
      <c r="D478" s="157"/>
      <c r="E478" s="108" t="s">
        <v>104</v>
      </c>
      <c r="F478"/>
      <c r="G478" s="82" t="s">
        <v>372</v>
      </c>
      <c r="H478" s="156"/>
      <c r="I478" s="156"/>
      <c r="J478" s="156"/>
      <c r="K478" s="156"/>
      <c r="L478" s="157"/>
    </row>
    <row r="479" spans="2:12" x14ac:dyDescent="0.55000000000000004">
      <c r="B479" s="82" t="s">
        <v>379</v>
      </c>
      <c r="C479" s="156"/>
      <c r="D479" s="157"/>
      <c r="E479" s="108" t="s">
        <v>104</v>
      </c>
      <c r="F479"/>
      <c r="G479" s="82" t="s">
        <v>372</v>
      </c>
      <c r="H479" s="156"/>
      <c r="I479" s="156"/>
      <c r="J479" s="156"/>
      <c r="K479" s="156"/>
      <c r="L479" s="157"/>
    </row>
    <row r="480" spans="2:12" x14ac:dyDescent="0.55000000000000004">
      <c r="B480" s="82" t="s">
        <v>380</v>
      </c>
      <c r="C480" s="156"/>
      <c r="D480" s="157"/>
      <c r="E480" s="108" t="s">
        <v>104</v>
      </c>
      <c r="F480"/>
      <c r="G480" s="82" t="s">
        <v>372</v>
      </c>
      <c r="H480" s="156"/>
      <c r="I480" s="156"/>
      <c r="J480" s="156"/>
      <c r="K480" s="156"/>
      <c r="L480" s="157"/>
    </row>
    <row r="481" spans="2:12" x14ac:dyDescent="0.55000000000000004">
      <c r="B481" s="82" t="s">
        <v>381</v>
      </c>
      <c r="C481" s="156"/>
      <c r="D481" s="157"/>
      <c r="E481" s="108" t="s">
        <v>104</v>
      </c>
      <c r="F481"/>
      <c r="G481" s="82" t="s">
        <v>372</v>
      </c>
      <c r="H481" s="156"/>
      <c r="I481" s="156"/>
      <c r="J481" s="156"/>
      <c r="K481" s="156"/>
      <c r="L481" s="157"/>
    </row>
    <row r="482" spans="2:12" x14ac:dyDescent="0.55000000000000004">
      <c r="B482" s="82" t="s">
        <v>382</v>
      </c>
      <c r="C482" s="156"/>
      <c r="D482" s="157"/>
      <c r="E482" s="108" t="s">
        <v>104</v>
      </c>
      <c r="F482"/>
      <c r="G482" s="82" t="s">
        <v>372</v>
      </c>
      <c r="H482" s="156"/>
      <c r="I482" s="156"/>
      <c r="J482" s="156"/>
      <c r="K482" s="156"/>
      <c r="L482" s="157"/>
    </row>
    <row r="483" spans="2:12" x14ac:dyDescent="0.55000000000000004">
      <c r="B483" s="82" t="s">
        <v>383</v>
      </c>
      <c r="C483" s="156"/>
      <c r="D483" s="157"/>
      <c r="E483" s="108" t="s">
        <v>104</v>
      </c>
      <c r="F483"/>
      <c r="G483" s="82" t="s">
        <v>372</v>
      </c>
      <c r="H483" s="156"/>
      <c r="I483" s="156"/>
      <c r="J483" s="156"/>
      <c r="K483" s="156"/>
      <c r="L483" s="157"/>
    </row>
    <row r="484" spans="2:12" x14ac:dyDescent="0.55000000000000004">
      <c r="B484" s="82" t="s">
        <v>384</v>
      </c>
      <c r="C484" s="156"/>
      <c r="D484" s="157"/>
      <c r="E484" s="108" t="s">
        <v>104</v>
      </c>
      <c r="F484"/>
      <c r="G484" s="82" t="s">
        <v>372</v>
      </c>
      <c r="H484" s="156"/>
      <c r="I484" s="156"/>
      <c r="J484" s="156"/>
      <c r="K484" s="156"/>
      <c r="L484" s="157"/>
    </row>
    <row r="485" spans="2:12" x14ac:dyDescent="0.55000000000000004">
      <c r="B485" s="82" t="s">
        <v>385</v>
      </c>
      <c r="C485" s="156"/>
      <c r="D485" s="157"/>
      <c r="E485" s="108" t="s">
        <v>104</v>
      </c>
      <c r="F485"/>
      <c r="G485" s="82" t="s">
        <v>372</v>
      </c>
      <c r="H485" s="156"/>
      <c r="I485" s="156"/>
      <c r="J485" s="156"/>
      <c r="K485" s="156"/>
      <c r="L485" s="157"/>
    </row>
    <row r="486" spans="2:12" x14ac:dyDescent="0.55000000000000004">
      <c r="B486" s="82" t="s">
        <v>386</v>
      </c>
      <c r="C486" s="156"/>
      <c r="D486" s="157"/>
      <c r="E486" s="108" t="s">
        <v>104</v>
      </c>
      <c r="F486"/>
      <c r="G486" s="82" t="s">
        <v>372</v>
      </c>
      <c r="H486" s="156"/>
      <c r="I486" s="156"/>
      <c r="J486" s="156"/>
      <c r="K486" s="156"/>
      <c r="L486" s="157"/>
    </row>
    <row r="487" spans="2:12" x14ac:dyDescent="0.55000000000000004">
      <c r="B487" s="82" t="s">
        <v>387</v>
      </c>
      <c r="C487" s="156"/>
      <c r="D487" s="157"/>
      <c r="E487" s="108" t="s">
        <v>104</v>
      </c>
      <c r="F487"/>
      <c r="G487" s="82" t="s">
        <v>372</v>
      </c>
      <c r="H487" s="156"/>
      <c r="I487" s="156"/>
      <c r="J487" s="156"/>
      <c r="K487" s="156"/>
      <c r="L487" s="157"/>
    </row>
    <row r="488" spans="2:12" x14ac:dyDescent="0.55000000000000004">
      <c r="B488" s="82" t="s">
        <v>388</v>
      </c>
      <c r="C488" s="156"/>
      <c r="D488" s="157"/>
      <c r="E488" s="108" t="s">
        <v>104</v>
      </c>
      <c r="F488"/>
      <c r="G488" s="82" t="s">
        <v>372</v>
      </c>
      <c r="H488" s="156"/>
      <c r="I488" s="156"/>
      <c r="J488" s="156"/>
      <c r="K488" s="156"/>
      <c r="L488" s="157"/>
    </row>
    <row r="489" spans="2:12" x14ac:dyDescent="0.55000000000000004">
      <c r="B489" s="82" t="s">
        <v>389</v>
      </c>
      <c r="C489" s="156"/>
      <c r="D489" s="157"/>
      <c r="E489" s="108" t="s">
        <v>104</v>
      </c>
      <c r="F489"/>
      <c r="G489" s="82" t="s">
        <v>372</v>
      </c>
      <c r="H489" s="156"/>
      <c r="I489" s="156"/>
      <c r="J489" s="156"/>
      <c r="K489" s="156"/>
      <c r="L489" s="157"/>
    </row>
    <row r="490" spans="2:12" x14ac:dyDescent="0.55000000000000004">
      <c r="B490" s="82" t="s">
        <v>390</v>
      </c>
      <c r="C490" s="156"/>
      <c r="D490" s="157"/>
      <c r="E490" s="108" t="s">
        <v>104</v>
      </c>
      <c r="F490"/>
      <c r="G490" s="82" t="s">
        <v>372</v>
      </c>
      <c r="H490" s="156"/>
      <c r="I490" s="156"/>
      <c r="J490" s="156"/>
      <c r="K490" s="156"/>
      <c r="L490" s="157"/>
    </row>
    <row r="491" spans="2:12" x14ac:dyDescent="0.55000000000000004">
      <c r="B491" s="82" t="s">
        <v>391</v>
      </c>
      <c r="C491" s="156"/>
      <c r="D491" s="157"/>
      <c r="E491" s="108" t="s">
        <v>104</v>
      </c>
      <c r="F491"/>
      <c r="G491" s="82" t="s">
        <v>372</v>
      </c>
      <c r="H491" s="156"/>
      <c r="I491" s="156"/>
      <c r="J491" s="156"/>
      <c r="K491" s="156"/>
      <c r="L491" s="157"/>
    </row>
    <row r="492" spans="2:12" x14ac:dyDescent="0.55000000000000004">
      <c r="B492" s="82" t="s">
        <v>392</v>
      </c>
      <c r="C492" s="156"/>
      <c r="D492" s="157"/>
      <c r="E492" s="108" t="s">
        <v>104</v>
      </c>
      <c r="F492"/>
      <c r="G492" s="82" t="s">
        <v>372</v>
      </c>
      <c r="H492" s="156"/>
      <c r="I492" s="156"/>
      <c r="J492" s="156"/>
      <c r="K492" s="156"/>
      <c r="L492" s="157"/>
    </row>
    <row r="493" spans="2:12" x14ac:dyDescent="0.55000000000000004">
      <c r="B493" s="82" t="s">
        <v>1353</v>
      </c>
      <c r="C493" s="156"/>
      <c r="D493" s="157"/>
      <c r="E493" s="108" t="s">
        <v>104</v>
      </c>
      <c r="F493"/>
      <c r="G493" s="82" t="s">
        <v>372</v>
      </c>
      <c r="H493" s="156"/>
      <c r="I493" s="156"/>
      <c r="J493" s="156"/>
      <c r="K493" s="156"/>
      <c r="L493" s="157"/>
    </row>
    <row r="494" spans="2:12" x14ac:dyDescent="0.55000000000000004">
      <c r="B494" s="82" t="s">
        <v>1354</v>
      </c>
      <c r="C494" s="156"/>
      <c r="D494" s="157"/>
      <c r="E494" s="108" t="s">
        <v>104</v>
      </c>
      <c r="F494"/>
      <c r="G494" s="82" t="s">
        <v>372</v>
      </c>
      <c r="H494" s="156"/>
      <c r="I494" s="156"/>
      <c r="J494" s="156"/>
      <c r="K494" s="156"/>
      <c r="L494" s="157"/>
    </row>
    <row r="495" spans="2:12" x14ac:dyDescent="0.55000000000000004">
      <c r="B495" s="82" t="s">
        <v>1355</v>
      </c>
      <c r="C495" s="156"/>
      <c r="D495" s="157"/>
      <c r="E495" s="108" t="s">
        <v>104</v>
      </c>
      <c r="F495"/>
      <c r="G495" s="82" t="s">
        <v>372</v>
      </c>
      <c r="H495" s="156"/>
      <c r="I495" s="156"/>
      <c r="J495" s="156"/>
      <c r="K495" s="156"/>
      <c r="L495" s="157"/>
    </row>
    <row r="496" spans="2:12" x14ac:dyDescent="0.55000000000000004">
      <c r="B496" s="82" t="s">
        <v>1356</v>
      </c>
      <c r="C496" s="156"/>
      <c r="D496" s="157"/>
      <c r="E496" s="108" t="s">
        <v>104</v>
      </c>
      <c r="F496"/>
      <c r="G496" s="82" t="s">
        <v>372</v>
      </c>
      <c r="H496" s="156"/>
      <c r="I496" s="156"/>
      <c r="J496" s="156"/>
      <c r="K496" s="156"/>
      <c r="L496" s="157"/>
    </row>
    <row r="497" spans="2:12" x14ac:dyDescent="0.55000000000000004">
      <c r="B497" s="82" t="s">
        <v>1357</v>
      </c>
      <c r="C497" s="156"/>
      <c r="D497" s="157"/>
      <c r="E497" s="108" t="s">
        <v>104</v>
      </c>
      <c r="F497"/>
      <c r="G497" s="82" t="s">
        <v>372</v>
      </c>
      <c r="H497" s="156"/>
      <c r="I497" s="156"/>
      <c r="J497" s="156"/>
      <c r="K497" s="156"/>
      <c r="L497" s="157"/>
    </row>
    <row r="498" spans="2:12" x14ac:dyDescent="0.55000000000000004">
      <c r="B498" s="82" t="s">
        <v>1358</v>
      </c>
      <c r="C498" s="156"/>
      <c r="D498" s="157"/>
      <c r="E498" s="108" t="s">
        <v>104</v>
      </c>
      <c r="F498"/>
      <c r="G498" s="82" t="s">
        <v>372</v>
      </c>
      <c r="H498" s="156"/>
      <c r="I498" s="156"/>
      <c r="J498" s="156"/>
      <c r="K498" s="156"/>
      <c r="L498" s="157"/>
    </row>
    <row r="499" spans="2:12" x14ac:dyDescent="0.55000000000000004">
      <c r="B499" s="82" t="s">
        <v>1359</v>
      </c>
      <c r="C499" s="156"/>
      <c r="D499" s="157"/>
      <c r="E499" s="108" t="s">
        <v>104</v>
      </c>
      <c r="F499"/>
      <c r="G499" s="82" t="s">
        <v>372</v>
      </c>
      <c r="H499" s="156"/>
      <c r="I499" s="156"/>
      <c r="J499" s="156"/>
      <c r="K499" s="156"/>
      <c r="L499" s="157"/>
    </row>
    <row r="500" spans="2:12" x14ac:dyDescent="0.55000000000000004">
      <c r="B500" s="82" t="s">
        <v>1360</v>
      </c>
      <c r="C500" s="156"/>
      <c r="D500" s="157"/>
      <c r="E500" s="108" t="s">
        <v>104</v>
      </c>
      <c r="F500"/>
      <c r="G500" s="82" t="s">
        <v>372</v>
      </c>
      <c r="H500" s="156"/>
      <c r="I500" s="156"/>
      <c r="J500" s="156"/>
      <c r="K500" s="156"/>
      <c r="L500" s="157"/>
    </row>
    <row r="501" spans="2:12" x14ac:dyDescent="0.55000000000000004">
      <c r="B501" s="82" t="s">
        <v>1361</v>
      </c>
      <c r="C501" s="156"/>
      <c r="D501" s="157"/>
      <c r="E501" s="108" t="s">
        <v>104</v>
      </c>
      <c r="F501"/>
      <c r="G501" s="82" t="s">
        <v>372</v>
      </c>
      <c r="H501" s="156"/>
      <c r="I501" s="156"/>
      <c r="J501" s="156"/>
      <c r="K501" s="156"/>
      <c r="L501" s="157"/>
    </row>
    <row r="502" spans="2:12" x14ac:dyDescent="0.55000000000000004">
      <c r="B502" s="82" t="s">
        <v>1362</v>
      </c>
      <c r="C502" s="156"/>
      <c r="D502" s="157"/>
      <c r="E502" s="108" t="s">
        <v>104</v>
      </c>
      <c r="F502"/>
      <c r="G502" s="82" t="s">
        <v>372</v>
      </c>
      <c r="H502" s="156"/>
      <c r="I502" s="156"/>
      <c r="J502" s="156"/>
      <c r="K502" s="156"/>
      <c r="L502" s="157"/>
    </row>
    <row r="503" spans="2:12" x14ac:dyDescent="0.55000000000000004">
      <c r="B503" s="82" t="s">
        <v>1363</v>
      </c>
      <c r="C503" s="156"/>
      <c r="D503" s="157"/>
      <c r="E503" s="108" t="s">
        <v>104</v>
      </c>
      <c r="F503"/>
      <c r="G503" s="82" t="s">
        <v>372</v>
      </c>
      <c r="H503" s="156"/>
      <c r="I503" s="156"/>
      <c r="J503" s="156"/>
      <c r="K503" s="156"/>
      <c r="L503" s="157"/>
    </row>
    <row r="504" spans="2:12" x14ac:dyDescent="0.55000000000000004">
      <c r="B504" s="82" t="s">
        <v>1364</v>
      </c>
      <c r="C504" s="156"/>
      <c r="D504" s="157"/>
      <c r="E504" s="108" t="s">
        <v>104</v>
      </c>
      <c r="F504"/>
      <c r="G504" s="82" t="s">
        <v>372</v>
      </c>
      <c r="H504" s="156"/>
      <c r="I504" s="156"/>
      <c r="J504" s="156"/>
      <c r="K504" s="156"/>
      <c r="L504" s="157"/>
    </row>
    <row r="505" spans="2:12" x14ac:dyDescent="0.55000000000000004">
      <c r="B505" s="82" t="s">
        <v>1365</v>
      </c>
      <c r="C505" s="156"/>
      <c r="D505" s="157"/>
      <c r="E505" s="108" t="s">
        <v>104</v>
      </c>
      <c r="F505"/>
      <c r="G505" s="82" t="s">
        <v>372</v>
      </c>
      <c r="H505" s="156"/>
      <c r="I505" s="156"/>
      <c r="J505" s="156"/>
      <c r="K505" s="156"/>
      <c r="L505" s="157"/>
    </row>
    <row r="506" spans="2:12" x14ac:dyDescent="0.55000000000000004">
      <c r="B506" s="82" t="s">
        <v>1366</v>
      </c>
      <c r="C506" s="156"/>
      <c r="D506" s="157"/>
      <c r="E506" s="108" t="s">
        <v>104</v>
      </c>
      <c r="F506"/>
      <c r="G506" s="82" t="s">
        <v>372</v>
      </c>
      <c r="H506" s="156"/>
      <c r="I506" s="156"/>
      <c r="J506" s="156"/>
      <c r="K506" s="156"/>
      <c r="L506" s="157"/>
    </row>
    <row r="507" spans="2:12" x14ac:dyDescent="0.55000000000000004">
      <c r="B507" s="82" t="s">
        <v>1367</v>
      </c>
      <c r="C507" s="156"/>
      <c r="D507" s="157"/>
      <c r="E507" s="108" t="s">
        <v>104</v>
      </c>
      <c r="F507"/>
      <c r="G507" s="82" t="s">
        <v>372</v>
      </c>
      <c r="H507" s="156"/>
      <c r="I507" s="156"/>
      <c r="J507" s="156"/>
      <c r="K507" s="156"/>
      <c r="L507" s="157"/>
    </row>
    <row r="508" spans="2:12" x14ac:dyDescent="0.55000000000000004">
      <c r="B508" s="82" t="s">
        <v>1368</v>
      </c>
      <c r="C508" s="156"/>
      <c r="D508" s="157"/>
      <c r="E508" s="108" t="s">
        <v>104</v>
      </c>
      <c r="F508"/>
      <c r="G508" s="82" t="s">
        <v>372</v>
      </c>
      <c r="H508" s="156"/>
      <c r="I508" s="156"/>
      <c r="J508" s="156"/>
      <c r="K508" s="156"/>
      <c r="L508" s="157"/>
    </row>
    <row r="509" spans="2:12" x14ac:dyDescent="0.55000000000000004">
      <c r="B509" s="82" t="s">
        <v>1369</v>
      </c>
      <c r="C509" s="156"/>
      <c r="D509" s="157"/>
      <c r="E509" s="108" t="s">
        <v>104</v>
      </c>
      <c r="F509"/>
      <c r="G509" s="82" t="s">
        <v>372</v>
      </c>
      <c r="H509" s="156"/>
      <c r="I509" s="156"/>
      <c r="J509" s="156"/>
      <c r="K509" s="156"/>
      <c r="L509" s="157"/>
    </row>
    <row r="510" spans="2:12" x14ac:dyDescent="0.55000000000000004">
      <c r="B510" s="82" t="s">
        <v>1370</v>
      </c>
      <c r="C510" s="156"/>
      <c r="D510" s="157"/>
      <c r="E510" s="108" t="s">
        <v>104</v>
      </c>
      <c r="F510"/>
      <c r="G510" s="82" t="s">
        <v>372</v>
      </c>
      <c r="H510" s="156"/>
      <c r="I510" s="156"/>
      <c r="J510" s="156"/>
      <c r="K510" s="156"/>
      <c r="L510" s="157"/>
    </row>
    <row r="511" spans="2:12" x14ac:dyDescent="0.55000000000000004">
      <c r="B511" s="82" t="s">
        <v>1371</v>
      </c>
      <c r="C511" s="156"/>
      <c r="D511" s="157"/>
      <c r="E511" s="108" t="s">
        <v>104</v>
      </c>
      <c r="F511"/>
      <c r="G511" s="82" t="s">
        <v>372</v>
      </c>
      <c r="H511" s="156"/>
      <c r="I511" s="156"/>
      <c r="J511" s="156"/>
      <c r="K511" s="156"/>
      <c r="L511" s="157"/>
    </row>
    <row r="512" spans="2:12" x14ac:dyDescent="0.55000000000000004">
      <c r="B512" s="82" t="s">
        <v>1372</v>
      </c>
      <c r="C512" s="156"/>
      <c r="D512" s="157"/>
      <c r="E512" s="108" t="s">
        <v>104</v>
      </c>
      <c r="F512"/>
      <c r="G512" s="82" t="s">
        <v>372</v>
      </c>
      <c r="H512" s="156"/>
      <c r="I512" s="156"/>
      <c r="J512" s="156"/>
      <c r="K512" s="156"/>
      <c r="L512" s="157"/>
    </row>
    <row r="513" spans="2:12" x14ac:dyDescent="0.55000000000000004">
      <c r="B513" s="82" t="s">
        <v>393</v>
      </c>
      <c r="C513" s="156"/>
      <c r="D513" s="157"/>
      <c r="E513" s="108" t="s">
        <v>104</v>
      </c>
      <c r="F513"/>
      <c r="G513" s="82" t="s">
        <v>372</v>
      </c>
      <c r="H513" s="156"/>
      <c r="I513" s="156"/>
      <c r="J513" s="156"/>
      <c r="K513" s="156"/>
      <c r="L513" s="157"/>
    </row>
    <row r="514" spans="2:12" x14ac:dyDescent="0.55000000000000004">
      <c r="B514" s="82" t="s">
        <v>394</v>
      </c>
      <c r="C514" s="156"/>
      <c r="D514" s="157"/>
      <c r="E514" s="108" t="s">
        <v>104</v>
      </c>
      <c r="F514"/>
      <c r="G514" s="82" t="s">
        <v>372</v>
      </c>
      <c r="H514" s="156"/>
      <c r="I514" s="156"/>
      <c r="J514" s="156"/>
      <c r="K514" s="156"/>
      <c r="L514" s="157"/>
    </row>
    <row r="515" spans="2:12" x14ac:dyDescent="0.55000000000000004">
      <c r="B515" s="82" t="s">
        <v>395</v>
      </c>
      <c r="C515" s="156"/>
      <c r="D515" s="157"/>
      <c r="E515" s="108" t="s">
        <v>104</v>
      </c>
      <c r="F515"/>
      <c r="G515" s="82" t="s">
        <v>372</v>
      </c>
      <c r="H515" s="156"/>
      <c r="I515" s="156"/>
      <c r="J515" s="156"/>
      <c r="K515" s="156"/>
      <c r="L515" s="157"/>
    </row>
    <row r="516" spans="2:12" x14ac:dyDescent="0.55000000000000004">
      <c r="B516" s="82" t="s">
        <v>396</v>
      </c>
      <c r="C516" s="156"/>
      <c r="D516" s="157"/>
      <c r="E516" s="108" t="s">
        <v>104</v>
      </c>
      <c r="F516"/>
      <c r="G516" s="82" t="s">
        <v>372</v>
      </c>
      <c r="H516" s="156"/>
      <c r="I516" s="156"/>
      <c r="J516" s="156"/>
      <c r="K516" s="156"/>
      <c r="L516" s="157"/>
    </row>
    <row r="517" spans="2:12" x14ac:dyDescent="0.55000000000000004">
      <c r="B517" s="82" t="s">
        <v>397</v>
      </c>
      <c r="C517" s="156"/>
      <c r="D517" s="157"/>
      <c r="E517" s="108" t="s">
        <v>104</v>
      </c>
      <c r="F517"/>
      <c r="G517" s="82" t="s">
        <v>372</v>
      </c>
      <c r="H517" s="156"/>
      <c r="I517" s="156"/>
      <c r="J517" s="156"/>
      <c r="K517" s="156"/>
      <c r="L517" s="157"/>
    </row>
    <row r="518" spans="2:12" x14ac:dyDescent="0.55000000000000004">
      <c r="B518" s="82" t="s">
        <v>398</v>
      </c>
      <c r="C518" s="156"/>
      <c r="D518" s="157"/>
      <c r="E518" s="108" t="s">
        <v>104</v>
      </c>
      <c r="F518"/>
      <c r="G518" s="82" t="s">
        <v>399</v>
      </c>
      <c r="H518" s="156"/>
      <c r="I518" s="156"/>
      <c r="J518" s="156"/>
      <c r="K518" s="156"/>
      <c r="L518" s="157"/>
    </row>
    <row r="519" spans="2:12" x14ac:dyDescent="0.55000000000000004">
      <c r="B519" s="82" t="s">
        <v>400</v>
      </c>
      <c r="C519" s="156"/>
      <c r="D519" s="157"/>
      <c r="E519" s="108" t="s">
        <v>104</v>
      </c>
      <c r="F519"/>
      <c r="G519" s="82" t="s">
        <v>399</v>
      </c>
      <c r="H519" s="156"/>
      <c r="I519" s="156"/>
      <c r="J519" s="156"/>
      <c r="K519" s="156"/>
      <c r="L519" s="157"/>
    </row>
    <row r="520" spans="2:12" x14ac:dyDescent="0.55000000000000004">
      <c r="B520" s="82" t="s">
        <v>401</v>
      </c>
      <c r="C520" s="156"/>
      <c r="D520" s="157"/>
      <c r="E520" s="108" t="s">
        <v>104</v>
      </c>
      <c r="F520"/>
      <c r="G520" s="82" t="s">
        <v>399</v>
      </c>
      <c r="H520" s="156"/>
      <c r="I520" s="156"/>
      <c r="J520" s="156"/>
      <c r="K520" s="156"/>
      <c r="L520" s="157"/>
    </row>
    <row r="521" spans="2:12" x14ac:dyDescent="0.55000000000000004">
      <c r="B521" s="82" t="s">
        <v>402</v>
      </c>
      <c r="C521" s="156"/>
      <c r="D521" s="157"/>
      <c r="E521" s="108" t="s">
        <v>104</v>
      </c>
      <c r="F521"/>
      <c r="G521" s="82" t="s">
        <v>399</v>
      </c>
      <c r="H521" s="156"/>
      <c r="I521" s="156"/>
      <c r="J521" s="156"/>
      <c r="K521" s="156"/>
      <c r="L521" s="157"/>
    </row>
    <row r="522" spans="2:12" x14ac:dyDescent="0.55000000000000004">
      <c r="B522" s="82" t="s">
        <v>403</v>
      </c>
      <c r="C522" s="156"/>
      <c r="D522" s="157"/>
      <c r="E522" s="108" t="s">
        <v>104</v>
      </c>
      <c r="F522"/>
      <c r="G522" s="82" t="s">
        <v>399</v>
      </c>
      <c r="H522" s="156"/>
      <c r="I522" s="156"/>
      <c r="J522" s="156"/>
      <c r="K522" s="156"/>
      <c r="L522" s="157"/>
    </row>
    <row r="523" spans="2:12" x14ac:dyDescent="0.55000000000000004">
      <c r="B523" s="82" t="s">
        <v>404</v>
      </c>
      <c r="C523" s="156"/>
      <c r="D523" s="157"/>
      <c r="E523" s="108" t="s">
        <v>104</v>
      </c>
      <c r="F523"/>
      <c r="G523" s="82" t="s">
        <v>399</v>
      </c>
      <c r="H523" s="156"/>
      <c r="I523" s="156"/>
      <c r="J523" s="156"/>
      <c r="K523" s="156"/>
      <c r="L523" s="157"/>
    </row>
    <row r="524" spans="2:12" x14ac:dyDescent="0.55000000000000004">
      <c r="B524" s="82" t="s">
        <v>405</v>
      </c>
      <c r="C524" s="156"/>
      <c r="D524" s="157"/>
      <c r="E524" s="108" t="s">
        <v>104</v>
      </c>
      <c r="F524"/>
      <c r="G524" s="82" t="s">
        <v>399</v>
      </c>
      <c r="H524" s="156"/>
      <c r="I524" s="156"/>
      <c r="J524" s="156"/>
      <c r="K524" s="156"/>
      <c r="L524" s="157"/>
    </row>
    <row r="525" spans="2:12" x14ac:dyDescent="0.55000000000000004">
      <c r="B525" s="82" t="s">
        <v>406</v>
      </c>
      <c r="C525" s="156"/>
      <c r="D525" s="157"/>
      <c r="E525" s="108" t="s">
        <v>104</v>
      </c>
      <c r="F525"/>
      <c r="G525" s="82" t="s">
        <v>399</v>
      </c>
      <c r="H525" s="156"/>
      <c r="I525" s="156"/>
      <c r="J525" s="156"/>
      <c r="K525" s="156"/>
      <c r="L525" s="157"/>
    </row>
    <row r="526" spans="2:12" x14ac:dyDescent="0.55000000000000004">
      <c r="B526" s="82" t="s">
        <v>407</v>
      </c>
      <c r="C526" s="156"/>
      <c r="D526" s="157"/>
      <c r="E526" s="108" t="s">
        <v>104</v>
      </c>
      <c r="F526"/>
      <c r="G526" s="82" t="s">
        <v>399</v>
      </c>
      <c r="H526" s="156"/>
      <c r="I526" s="156"/>
      <c r="J526" s="156"/>
      <c r="K526" s="156"/>
      <c r="L526" s="157"/>
    </row>
    <row r="527" spans="2:12" x14ac:dyDescent="0.55000000000000004">
      <c r="B527" s="82" t="s">
        <v>408</v>
      </c>
      <c r="C527" s="156"/>
      <c r="D527" s="157"/>
      <c r="E527" s="108" t="s">
        <v>104</v>
      </c>
      <c r="F527"/>
      <c r="G527" s="82" t="s">
        <v>399</v>
      </c>
      <c r="H527" s="156"/>
      <c r="I527" s="156"/>
      <c r="J527" s="156"/>
      <c r="K527" s="156"/>
      <c r="L527" s="157"/>
    </row>
    <row r="528" spans="2:12" x14ac:dyDescent="0.55000000000000004">
      <c r="B528"/>
      <c r="C528"/>
      <c r="D528"/>
      <c r="E528" s="2"/>
      <c r="F528"/>
      <c r="G528"/>
      <c r="H528"/>
      <c r="I528"/>
      <c r="J528"/>
      <c r="K528"/>
      <c r="L528"/>
    </row>
    <row r="529" spans="2:12" x14ac:dyDescent="0.55000000000000004">
      <c r="B529"/>
      <c r="C529"/>
      <c r="D529"/>
      <c r="E529" s="2"/>
      <c r="F529"/>
      <c r="G529"/>
      <c r="H529"/>
      <c r="I529"/>
      <c r="J529"/>
      <c r="K529"/>
      <c r="L529"/>
    </row>
    <row r="530" spans="2:12" x14ac:dyDescent="0.55000000000000004">
      <c r="B530" s="63" t="s">
        <v>409</v>
      </c>
      <c r="C530" s="63"/>
      <c r="D530" s="63"/>
      <c r="E530" s="159"/>
      <c r="F530"/>
      <c r="G530"/>
      <c r="H530"/>
      <c r="I530"/>
      <c r="J530"/>
      <c r="K530"/>
      <c r="L530"/>
    </row>
    <row r="531" spans="2:12" x14ac:dyDescent="0.55000000000000004">
      <c r="B531" s="3"/>
      <c r="C531" s="3"/>
      <c r="D531" s="3"/>
      <c r="E531" s="160"/>
      <c r="F531"/>
      <c r="G531"/>
      <c r="H531"/>
      <c r="I531"/>
      <c r="J531"/>
      <c r="K531"/>
      <c r="L531"/>
    </row>
    <row r="532" spans="2:12" x14ac:dyDescent="0.55000000000000004">
      <c r="B532" s="150" t="s">
        <v>5</v>
      </c>
      <c r="C532" s="151"/>
      <c r="D532" s="152"/>
      <c r="E532" s="21" t="s">
        <v>6</v>
      </c>
      <c r="F532"/>
      <c r="G532" s="153" t="s">
        <v>7</v>
      </c>
      <c r="H532" s="154"/>
      <c r="I532" s="154"/>
      <c r="J532" s="154"/>
      <c r="K532" s="154"/>
      <c r="L532" s="155"/>
    </row>
    <row r="533" spans="2:12" x14ac:dyDescent="0.55000000000000004">
      <c r="B533" s="82" t="s">
        <v>410</v>
      </c>
      <c r="C533" s="156"/>
      <c r="D533" s="157"/>
      <c r="E533" s="108" t="s">
        <v>104</v>
      </c>
      <c r="F533"/>
      <c r="G533" s="82" t="s">
        <v>411</v>
      </c>
      <c r="H533" s="156"/>
      <c r="I533" s="156"/>
      <c r="J533" s="156"/>
      <c r="K533" s="156"/>
      <c r="L533" s="157"/>
    </row>
    <row r="534" spans="2:12" x14ac:dyDescent="0.55000000000000004">
      <c r="B534" s="82" t="s">
        <v>412</v>
      </c>
      <c r="C534" s="156"/>
      <c r="D534" s="157"/>
      <c r="E534" s="108" t="s">
        <v>104</v>
      </c>
      <c r="F534"/>
      <c r="G534" s="82" t="s">
        <v>411</v>
      </c>
      <c r="H534" s="156"/>
      <c r="I534" s="156"/>
      <c r="J534" s="156"/>
      <c r="K534" s="156"/>
      <c r="L534" s="157"/>
    </row>
    <row r="535" spans="2:12" x14ac:dyDescent="0.55000000000000004">
      <c r="B535" s="82" t="s">
        <v>413</v>
      </c>
      <c r="C535" s="156"/>
      <c r="D535" s="157"/>
      <c r="E535" s="108" t="s">
        <v>104</v>
      </c>
      <c r="F535"/>
      <c r="G535" s="82" t="s">
        <v>411</v>
      </c>
      <c r="H535" s="156"/>
      <c r="I535" s="156"/>
      <c r="J535" s="156"/>
      <c r="K535" s="156"/>
      <c r="L535" s="157"/>
    </row>
    <row r="536" spans="2:12" x14ac:dyDescent="0.55000000000000004">
      <c r="B536" s="82" t="s">
        <v>414</v>
      </c>
      <c r="C536" s="156"/>
      <c r="D536" s="157"/>
      <c r="E536" s="108" t="s">
        <v>104</v>
      </c>
      <c r="F536"/>
      <c r="G536" s="82" t="s">
        <v>411</v>
      </c>
      <c r="H536" s="156"/>
      <c r="I536" s="156"/>
      <c r="J536" s="156"/>
      <c r="K536" s="156"/>
      <c r="L536" s="157"/>
    </row>
    <row r="537" spans="2:12" x14ac:dyDescent="0.55000000000000004">
      <c r="B537" s="82" t="s">
        <v>415</v>
      </c>
      <c r="C537" s="156"/>
      <c r="D537" s="157"/>
      <c r="E537" s="108" t="s">
        <v>104</v>
      </c>
      <c r="F537"/>
      <c r="G537" s="82" t="s">
        <v>411</v>
      </c>
      <c r="H537" s="156"/>
      <c r="I537" s="156"/>
      <c r="J537" s="156"/>
      <c r="K537" s="156"/>
      <c r="L537" s="157"/>
    </row>
    <row r="538" spans="2:12" x14ac:dyDescent="0.55000000000000004">
      <c r="B538" s="82" t="s">
        <v>416</v>
      </c>
      <c r="C538" s="156"/>
      <c r="D538" s="157"/>
      <c r="E538" s="108" t="s">
        <v>104</v>
      </c>
      <c r="F538"/>
      <c r="G538" s="82" t="s">
        <v>411</v>
      </c>
      <c r="H538" s="156"/>
      <c r="I538" s="156"/>
      <c r="J538" s="156"/>
      <c r="K538" s="156"/>
      <c r="L538" s="157"/>
    </row>
    <row r="539" spans="2:12" x14ac:dyDescent="0.55000000000000004">
      <c r="B539" s="82" t="s">
        <v>417</v>
      </c>
      <c r="C539" s="156"/>
      <c r="D539" s="157"/>
      <c r="E539" s="108" t="s">
        <v>104</v>
      </c>
      <c r="F539"/>
      <c r="G539" s="82" t="s">
        <v>411</v>
      </c>
      <c r="H539" s="156"/>
      <c r="I539" s="156"/>
      <c r="J539" s="156"/>
      <c r="K539" s="156"/>
      <c r="L539" s="157"/>
    </row>
    <row r="540" spans="2:12" x14ac:dyDescent="0.55000000000000004">
      <c r="B540" s="82" t="s">
        <v>418</v>
      </c>
      <c r="C540" s="156"/>
      <c r="D540" s="157"/>
      <c r="E540" s="108" t="s">
        <v>104</v>
      </c>
      <c r="F540"/>
      <c r="G540" s="82" t="s">
        <v>411</v>
      </c>
      <c r="H540" s="156"/>
      <c r="I540" s="156"/>
      <c r="J540" s="156"/>
      <c r="K540" s="156"/>
      <c r="L540" s="157"/>
    </row>
    <row r="541" spans="2:12" x14ac:dyDescent="0.55000000000000004">
      <c r="B541" s="82" t="s">
        <v>419</v>
      </c>
      <c r="C541" s="156"/>
      <c r="D541" s="157"/>
      <c r="E541" s="108" t="s">
        <v>104</v>
      </c>
      <c r="F541"/>
      <c r="G541" s="82" t="s">
        <v>411</v>
      </c>
      <c r="H541" s="156"/>
      <c r="I541" s="156"/>
      <c r="J541" s="156"/>
      <c r="K541" s="156"/>
      <c r="L541" s="157"/>
    </row>
    <row r="542" spans="2:12" x14ac:dyDescent="0.55000000000000004">
      <c r="B542" s="82" t="s">
        <v>420</v>
      </c>
      <c r="C542" s="156"/>
      <c r="D542" s="157"/>
      <c r="E542" s="108" t="s">
        <v>104</v>
      </c>
      <c r="F542"/>
      <c r="G542" s="82" t="s">
        <v>411</v>
      </c>
      <c r="H542" s="156"/>
      <c r="I542" s="156"/>
      <c r="J542" s="156"/>
      <c r="K542" s="156"/>
      <c r="L542" s="157"/>
    </row>
    <row r="543" spans="2:12" x14ac:dyDescent="0.55000000000000004">
      <c r="B543" s="82" t="s">
        <v>315</v>
      </c>
      <c r="C543" s="156"/>
      <c r="D543" s="157"/>
      <c r="E543" s="108" t="s">
        <v>104</v>
      </c>
      <c r="F543"/>
      <c r="G543" s="82" t="s">
        <v>411</v>
      </c>
      <c r="H543" s="156"/>
      <c r="I543" s="156"/>
      <c r="J543" s="156"/>
      <c r="K543" s="156"/>
      <c r="L543" s="157"/>
    </row>
    <row r="544" spans="2:12" x14ac:dyDescent="0.55000000000000004">
      <c r="B544" s="82" t="s">
        <v>316</v>
      </c>
      <c r="C544" s="156"/>
      <c r="D544" s="157"/>
      <c r="E544" s="108" t="s">
        <v>104</v>
      </c>
      <c r="F544"/>
      <c r="G544" s="82" t="s">
        <v>411</v>
      </c>
      <c r="H544" s="156"/>
      <c r="I544" s="156"/>
      <c r="J544" s="156"/>
      <c r="K544" s="156"/>
      <c r="L544" s="157"/>
    </row>
    <row r="545" spans="2:12" x14ac:dyDescent="0.55000000000000004">
      <c r="B545" s="82" t="s">
        <v>317</v>
      </c>
      <c r="C545" s="156"/>
      <c r="D545" s="157"/>
      <c r="E545" s="108" t="s">
        <v>104</v>
      </c>
      <c r="F545"/>
      <c r="G545" s="82" t="s">
        <v>411</v>
      </c>
      <c r="H545" s="156"/>
      <c r="I545" s="156"/>
      <c r="J545" s="156"/>
      <c r="K545" s="156"/>
      <c r="L545" s="157"/>
    </row>
    <row r="546" spans="2:12" x14ac:dyDescent="0.55000000000000004">
      <c r="B546" s="82" t="s">
        <v>318</v>
      </c>
      <c r="C546" s="156"/>
      <c r="D546" s="157"/>
      <c r="E546" s="108" t="s">
        <v>104</v>
      </c>
      <c r="F546"/>
      <c r="G546" s="82" t="s">
        <v>411</v>
      </c>
      <c r="H546" s="156"/>
      <c r="I546" s="156"/>
      <c r="J546" s="156"/>
      <c r="K546" s="156"/>
      <c r="L546" s="157"/>
    </row>
    <row r="547" spans="2:12" x14ac:dyDescent="0.55000000000000004">
      <c r="B547" s="82" t="s">
        <v>319</v>
      </c>
      <c r="C547" s="156"/>
      <c r="D547" s="157"/>
      <c r="E547" s="108" t="s">
        <v>104</v>
      </c>
      <c r="F547"/>
      <c r="G547" s="82" t="s">
        <v>411</v>
      </c>
      <c r="H547" s="156"/>
      <c r="I547" s="156"/>
      <c r="J547" s="156"/>
      <c r="K547" s="156"/>
      <c r="L547" s="157"/>
    </row>
    <row r="548" spans="2:12" x14ac:dyDescent="0.55000000000000004">
      <c r="B548" s="82" t="s">
        <v>320</v>
      </c>
      <c r="C548" s="156"/>
      <c r="D548" s="157"/>
      <c r="E548" s="108" t="s">
        <v>104</v>
      </c>
      <c r="F548"/>
      <c r="G548" s="82" t="s">
        <v>411</v>
      </c>
      <c r="H548" s="156"/>
      <c r="I548" s="156"/>
      <c r="J548" s="156"/>
      <c r="K548" s="156"/>
      <c r="L548" s="157"/>
    </row>
    <row r="549" spans="2:12" x14ac:dyDescent="0.55000000000000004">
      <c r="B549" s="82" t="s">
        <v>321</v>
      </c>
      <c r="C549" s="156"/>
      <c r="D549" s="157"/>
      <c r="E549" s="108" t="s">
        <v>104</v>
      </c>
      <c r="F549"/>
      <c r="G549" s="82" t="s">
        <v>411</v>
      </c>
      <c r="H549" s="156"/>
      <c r="I549" s="156"/>
      <c r="J549" s="156"/>
      <c r="K549" s="156"/>
      <c r="L549" s="157"/>
    </row>
    <row r="550" spans="2:12" x14ac:dyDescent="0.55000000000000004">
      <c r="B550" s="82" t="s">
        <v>322</v>
      </c>
      <c r="C550" s="156"/>
      <c r="D550" s="157"/>
      <c r="E550" s="108" t="s">
        <v>104</v>
      </c>
      <c r="F550"/>
      <c r="G550" s="82" t="s">
        <v>411</v>
      </c>
      <c r="H550" s="156"/>
      <c r="I550" s="156"/>
      <c r="J550" s="156"/>
      <c r="K550" s="156"/>
      <c r="L550" s="157"/>
    </row>
    <row r="551" spans="2:12" x14ac:dyDescent="0.55000000000000004">
      <c r="B551" s="82" t="s">
        <v>323</v>
      </c>
      <c r="C551" s="156"/>
      <c r="D551" s="157"/>
      <c r="E551" s="108" t="s">
        <v>104</v>
      </c>
      <c r="F551"/>
      <c r="G551" s="82" t="s">
        <v>411</v>
      </c>
      <c r="H551" s="156"/>
      <c r="I551" s="156"/>
      <c r="J551" s="156"/>
      <c r="K551" s="156"/>
      <c r="L551" s="157"/>
    </row>
    <row r="552" spans="2:12" x14ac:dyDescent="0.55000000000000004">
      <c r="B552" s="82" t="s">
        <v>324</v>
      </c>
      <c r="C552" s="156"/>
      <c r="D552" s="157"/>
      <c r="E552" s="108" t="s">
        <v>104</v>
      </c>
      <c r="F552"/>
      <c r="G552" s="82" t="s">
        <v>411</v>
      </c>
      <c r="H552" s="156"/>
      <c r="I552" s="156"/>
      <c r="J552" s="156"/>
      <c r="K552" s="156"/>
      <c r="L552" s="157"/>
    </row>
    <row r="553" spans="2:12" x14ac:dyDescent="0.55000000000000004">
      <c r="B553" s="82" t="s">
        <v>325</v>
      </c>
      <c r="C553" s="156"/>
      <c r="D553" s="157"/>
      <c r="E553" s="108" t="s">
        <v>104</v>
      </c>
      <c r="F553"/>
      <c r="G553" s="82" t="s">
        <v>411</v>
      </c>
      <c r="H553" s="156"/>
      <c r="I553" s="156"/>
      <c r="J553" s="156"/>
      <c r="K553" s="156"/>
      <c r="L553" s="157"/>
    </row>
    <row r="554" spans="2:12" x14ac:dyDescent="0.55000000000000004">
      <c r="B554" s="82" t="s">
        <v>326</v>
      </c>
      <c r="C554" s="156"/>
      <c r="D554" s="157"/>
      <c r="E554" s="108" t="s">
        <v>104</v>
      </c>
      <c r="F554"/>
      <c r="G554" s="82" t="s">
        <v>411</v>
      </c>
      <c r="H554" s="156"/>
      <c r="I554" s="156"/>
      <c r="J554" s="156"/>
      <c r="K554" s="156"/>
      <c r="L554" s="157"/>
    </row>
    <row r="555" spans="2:12" x14ac:dyDescent="0.55000000000000004">
      <c r="B555" s="82" t="s">
        <v>327</v>
      </c>
      <c r="C555" s="156"/>
      <c r="D555" s="157"/>
      <c r="E555" s="108" t="s">
        <v>104</v>
      </c>
      <c r="F555"/>
      <c r="G555" s="82" t="s">
        <v>411</v>
      </c>
      <c r="H555" s="156"/>
      <c r="I555" s="156"/>
      <c r="J555" s="156"/>
      <c r="K555" s="156"/>
      <c r="L555" s="157"/>
    </row>
    <row r="556" spans="2:12" x14ac:dyDescent="0.55000000000000004">
      <c r="B556" s="82" t="s">
        <v>328</v>
      </c>
      <c r="C556" s="156"/>
      <c r="D556" s="157"/>
      <c r="E556" s="108" t="s">
        <v>104</v>
      </c>
      <c r="F556"/>
      <c r="G556" s="82" t="s">
        <v>411</v>
      </c>
      <c r="H556" s="156"/>
      <c r="I556" s="156"/>
      <c r="J556" s="156"/>
      <c r="K556" s="156"/>
      <c r="L556" s="157"/>
    </row>
    <row r="557" spans="2:12" x14ac:dyDescent="0.55000000000000004">
      <c r="B557" s="82" t="s">
        <v>329</v>
      </c>
      <c r="C557" s="156"/>
      <c r="D557" s="157"/>
      <c r="E557" s="108" t="s">
        <v>104</v>
      </c>
      <c r="F557"/>
      <c r="G557" s="82" t="s">
        <v>411</v>
      </c>
      <c r="H557" s="156"/>
      <c r="I557" s="156"/>
      <c r="J557" s="156"/>
      <c r="K557" s="156"/>
      <c r="L557" s="157"/>
    </row>
    <row r="558" spans="2:12" x14ac:dyDescent="0.55000000000000004">
      <c r="B558" s="82" t="s">
        <v>421</v>
      </c>
      <c r="C558" s="156"/>
      <c r="D558" s="157"/>
      <c r="E558" s="108" t="s">
        <v>104</v>
      </c>
      <c r="F558"/>
      <c r="G558" s="82" t="s">
        <v>411</v>
      </c>
      <c r="H558" s="156"/>
      <c r="I558" s="156"/>
      <c r="J558" s="156"/>
      <c r="K558" s="156"/>
      <c r="L558" s="157"/>
    </row>
    <row r="559" spans="2:12" x14ac:dyDescent="0.55000000000000004">
      <c r="B559" s="82" t="s">
        <v>422</v>
      </c>
      <c r="C559" s="156"/>
      <c r="D559" s="157"/>
      <c r="E559" s="108" t="s">
        <v>104</v>
      </c>
      <c r="F559"/>
      <c r="G559" s="82" t="s">
        <v>411</v>
      </c>
      <c r="H559" s="156"/>
      <c r="I559" s="156"/>
      <c r="J559" s="156"/>
      <c r="K559" s="156"/>
      <c r="L559" s="157"/>
    </row>
    <row r="560" spans="2:12" x14ac:dyDescent="0.55000000000000004">
      <c r="B560" s="82" t="s">
        <v>423</v>
      </c>
      <c r="C560" s="156"/>
      <c r="D560" s="157"/>
      <c r="E560" s="108" t="s">
        <v>104</v>
      </c>
      <c r="F560"/>
      <c r="G560" s="82" t="s">
        <v>411</v>
      </c>
      <c r="H560" s="156"/>
      <c r="I560" s="156"/>
      <c r="J560" s="156"/>
      <c r="K560" s="156"/>
      <c r="L560" s="157"/>
    </row>
    <row r="561" spans="2:12" x14ac:dyDescent="0.55000000000000004">
      <c r="B561" s="82" t="s">
        <v>424</v>
      </c>
      <c r="C561" s="156"/>
      <c r="D561" s="157"/>
      <c r="E561" s="108" t="s">
        <v>104</v>
      </c>
      <c r="F561"/>
      <c r="G561" s="82" t="s">
        <v>411</v>
      </c>
      <c r="H561" s="156"/>
      <c r="I561" s="156"/>
      <c r="J561" s="156"/>
      <c r="K561" s="156"/>
      <c r="L561" s="157"/>
    </row>
    <row r="562" spans="2:12" x14ac:dyDescent="0.55000000000000004">
      <c r="B562" s="82" t="s">
        <v>1418</v>
      </c>
      <c r="C562" s="156"/>
      <c r="D562" s="157"/>
      <c r="E562" s="108" t="s">
        <v>104</v>
      </c>
      <c r="F562"/>
      <c r="G562" s="82" t="s">
        <v>411</v>
      </c>
      <c r="H562" s="156"/>
      <c r="I562" s="156"/>
      <c r="J562" s="156"/>
      <c r="K562" s="156"/>
      <c r="L562" s="157"/>
    </row>
    <row r="563" spans="2:12" x14ac:dyDescent="0.55000000000000004">
      <c r="B563" s="82" t="s">
        <v>425</v>
      </c>
      <c r="C563" s="156"/>
      <c r="D563" s="157"/>
      <c r="E563" s="108" t="s">
        <v>104</v>
      </c>
      <c r="F563"/>
      <c r="G563" s="82" t="s">
        <v>411</v>
      </c>
      <c r="H563" s="156"/>
      <c r="I563" s="156"/>
      <c r="J563" s="156"/>
      <c r="K563" s="156"/>
      <c r="L563" s="157"/>
    </row>
    <row r="564" spans="2:12" x14ac:dyDescent="0.55000000000000004">
      <c r="B564" s="82" t="s">
        <v>426</v>
      </c>
      <c r="C564" s="156"/>
      <c r="D564" s="157"/>
      <c r="E564" s="108" t="s">
        <v>104</v>
      </c>
      <c r="F564"/>
      <c r="G564" s="82" t="s">
        <v>411</v>
      </c>
      <c r="H564" s="156"/>
      <c r="I564" s="156"/>
      <c r="J564" s="156"/>
      <c r="K564" s="156"/>
      <c r="L564" s="157"/>
    </row>
    <row r="565" spans="2:12" x14ac:dyDescent="0.55000000000000004">
      <c r="B565" s="82" t="s">
        <v>427</v>
      </c>
      <c r="C565" s="156"/>
      <c r="D565" s="157"/>
      <c r="E565" s="108" t="s">
        <v>104</v>
      </c>
      <c r="F565"/>
      <c r="G565" s="82" t="s">
        <v>411</v>
      </c>
      <c r="H565" s="156"/>
      <c r="I565" s="156"/>
      <c r="J565" s="156"/>
      <c r="K565" s="156"/>
      <c r="L565" s="157"/>
    </row>
    <row r="566" spans="2:12" x14ac:dyDescent="0.55000000000000004">
      <c r="B566" s="82" t="s">
        <v>428</v>
      </c>
      <c r="C566" s="156"/>
      <c r="D566" s="157"/>
      <c r="E566" s="108" t="s">
        <v>104</v>
      </c>
      <c r="F566"/>
      <c r="G566" s="82" t="s">
        <v>411</v>
      </c>
      <c r="H566" s="156"/>
      <c r="I566" s="156"/>
      <c r="J566" s="156"/>
      <c r="K566" s="156"/>
      <c r="L566" s="157"/>
    </row>
    <row r="567" spans="2:12" x14ac:dyDescent="0.55000000000000004">
      <c r="B567" s="82" t="s">
        <v>429</v>
      </c>
      <c r="C567" s="156"/>
      <c r="D567" s="157"/>
      <c r="E567" s="108" t="s">
        <v>104</v>
      </c>
      <c r="F567"/>
      <c r="G567" s="82" t="s">
        <v>411</v>
      </c>
      <c r="H567" s="156"/>
      <c r="I567" s="156"/>
      <c r="J567" s="156"/>
      <c r="K567" s="156"/>
      <c r="L567" s="157"/>
    </row>
    <row r="568" spans="2:12" x14ac:dyDescent="0.55000000000000004">
      <c r="B568" s="82" t="s">
        <v>430</v>
      </c>
      <c r="C568" s="156"/>
      <c r="D568" s="157"/>
      <c r="E568" s="108" t="s">
        <v>104</v>
      </c>
      <c r="F568"/>
      <c r="G568" s="82" t="s">
        <v>411</v>
      </c>
      <c r="H568" s="156"/>
      <c r="I568" s="156"/>
      <c r="J568" s="156"/>
      <c r="K568" s="156"/>
      <c r="L568" s="157"/>
    </row>
    <row r="569" spans="2:12" x14ac:dyDescent="0.55000000000000004">
      <c r="B569" s="82" t="s">
        <v>431</v>
      </c>
      <c r="C569" s="156"/>
      <c r="D569" s="157"/>
      <c r="E569" s="108" t="s">
        <v>104</v>
      </c>
      <c r="F569"/>
      <c r="G569" s="82" t="s">
        <v>411</v>
      </c>
      <c r="H569" s="156"/>
      <c r="I569" s="156"/>
      <c r="J569" s="156"/>
      <c r="K569" s="156"/>
      <c r="L569" s="157"/>
    </row>
    <row r="570" spans="2:12" x14ac:dyDescent="0.55000000000000004">
      <c r="B570" s="82" t="s">
        <v>1419</v>
      </c>
      <c r="C570" s="156"/>
      <c r="D570" s="157"/>
      <c r="E570" s="108" t="s">
        <v>104</v>
      </c>
      <c r="F570"/>
      <c r="G570" s="82" t="s">
        <v>411</v>
      </c>
      <c r="H570" s="156"/>
      <c r="I570" s="156"/>
      <c r="J570" s="156"/>
      <c r="K570" s="156"/>
      <c r="L570" s="157"/>
    </row>
    <row r="571" spans="2:12" x14ac:dyDescent="0.55000000000000004">
      <c r="B571" s="82" t="s">
        <v>432</v>
      </c>
      <c r="C571" s="156"/>
      <c r="D571" s="157"/>
      <c r="E571" s="108" t="s">
        <v>104</v>
      </c>
      <c r="F571"/>
      <c r="G571" s="82" t="s">
        <v>411</v>
      </c>
      <c r="H571" s="156"/>
      <c r="I571" s="156"/>
      <c r="J571" s="156"/>
      <c r="K571" s="156"/>
      <c r="L571" s="157"/>
    </row>
    <row r="572" spans="2:12" x14ac:dyDescent="0.55000000000000004">
      <c r="B572" s="82" t="s">
        <v>433</v>
      </c>
      <c r="C572" s="156"/>
      <c r="D572" s="157"/>
      <c r="E572" s="108" t="s">
        <v>104</v>
      </c>
      <c r="F572"/>
      <c r="G572" s="82" t="s">
        <v>411</v>
      </c>
      <c r="H572" s="156"/>
      <c r="I572" s="156"/>
      <c r="J572" s="156"/>
      <c r="K572" s="156"/>
      <c r="L572" s="157"/>
    </row>
    <row r="573" spans="2:12" x14ac:dyDescent="0.55000000000000004">
      <c r="B573" s="82" t="s">
        <v>349</v>
      </c>
      <c r="C573" s="156"/>
      <c r="D573" s="157"/>
      <c r="E573" s="108" t="s">
        <v>104</v>
      </c>
      <c r="F573"/>
      <c r="G573" s="82" t="s">
        <v>411</v>
      </c>
      <c r="H573" s="156"/>
      <c r="I573" s="156"/>
      <c r="J573" s="156"/>
      <c r="K573" s="156"/>
      <c r="L573" s="157"/>
    </row>
    <row r="574" spans="2:12" x14ac:dyDescent="0.55000000000000004">
      <c r="B574" s="82" t="s">
        <v>350</v>
      </c>
      <c r="C574" s="156"/>
      <c r="D574" s="157"/>
      <c r="E574" s="108" t="s">
        <v>104</v>
      </c>
      <c r="F574"/>
      <c r="G574" s="82" t="s">
        <v>411</v>
      </c>
      <c r="H574" s="156"/>
      <c r="I574" s="156"/>
      <c r="J574" s="156"/>
      <c r="K574" s="156"/>
      <c r="L574" s="157"/>
    </row>
    <row r="575" spans="2:12" x14ac:dyDescent="0.55000000000000004">
      <c r="B575" s="82" t="s">
        <v>351</v>
      </c>
      <c r="C575" s="156"/>
      <c r="D575" s="157"/>
      <c r="E575" s="108" t="s">
        <v>104</v>
      </c>
      <c r="F575"/>
      <c r="G575" s="82" t="s">
        <v>411</v>
      </c>
      <c r="H575" s="156"/>
      <c r="I575" s="156"/>
      <c r="J575" s="156"/>
      <c r="K575" s="156"/>
      <c r="L575" s="157"/>
    </row>
    <row r="576" spans="2:12" x14ac:dyDescent="0.55000000000000004">
      <c r="B576" s="82" t="s">
        <v>352</v>
      </c>
      <c r="C576" s="156"/>
      <c r="D576" s="157"/>
      <c r="E576" s="108" t="s">
        <v>104</v>
      </c>
      <c r="F576"/>
      <c r="G576" s="82" t="s">
        <v>411</v>
      </c>
      <c r="H576" s="156"/>
      <c r="I576" s="156"/>
      <c r="J576" s="156"/>
      <c r="K576" s="156"/>
      <c r="L576" s="157"/>
    </row>
    <row r="577" spans="2:12" x14ac:dyDescent="0.55000000000000004">
      <c r="B577" s="82" t="s">
        <v>353</v>
      </c>
      <c r="C577" s="156"/>
      <c r="D577" s="157"/>
      <c r="E577" s="108" t="s">
        <v>104</v>
      </c>
      <c r="F577"/>
      <c r="G577" s="82" t="s">
        <v>411</v>
      </c>
      <c r="H577" s="156"/>
      <c r="I577" s="156"/>
      <c r="J577" s="156"/>
      <c r="K577" s="156"/>
      <c r="L577" s="157"/>
    </row>
    <row r="578" spans="2:12" x14ac:dyDescent="0.55000000000000004">
      <c r="B578" s="82" t="s">
        <v>1313</v>
      </c>
      <c r="C578" s="156"/>
      <c r="D578" s="157"/>
      <c r="E578" s="108" t="s">
        <v>104</v>
      </c>
      <c r="F578"/>
      <c r="G578" s="82" t="s">
        <v>411</v>
      </c>
      <c r="H578" s="156"/>
      <c r="I578" s="156"/>
      <c r="J578" s="156"/>
      <c r="K578" s="156"/>
      <c r="L578" s="157"/>
    </row>
    <row r="579" spans="2:12" x14ac:dyDescent="0.55000000000000004">
      <c r="B579" s="82" t="s">
        <v>1314</v>
      </c>
      <c r="C579" s="156"/>
      <c r="D579" s="157"/>
      <c r="E579" s="108" t="s">
        <v>104</v>
      </c>
      <c r="F579"/>
      <c r="G579" s="82" t="s">
        <v>411</v>
      </c>
      <c r="H579" s="156"/>
      <c r="I579" s="156"/>
      <c r="J579" s="156"/>
      <c r="K579" s="156"/>
      <c r="L579" s="157"/>
    </row>
    <row r="580" spans="2:12" x14ac:dyDescent="0.55000000000000004">
      <c r="B580" s="82" t="s">
        <v>1315</v>
      </c>
      <c r="C580" s="156"/>
      <c r="D580" s="157"/>
      <c r="E580" s="108" t="s">
        <v>104</v>
      </c>
      <c r="F580"/>
      <c r="G580" s="82" t="s">
        <v>411</v>
      </c>
      <c r="H580" s="156"/>
      <c r="I580" s="156"/>
      <c r="J580" s="156"/>
      <c r="K580" s="156"/>
      <c r="L580" s="157"/>
    </row>
    <row r="581" spans="2:12" x14ac:dyDescent="0.55000000000000004">
      <c r="B581" s="82" t="s">
        <v>1316</v>
      </c>
      <c r="C581" s="156"/>
      <c r="D581" s="157"/>
      <c r="E581" s="108" t="s">
        <v>104</v>
      </c>
      <c r="F581"/>
      <c r="G581" s="82" t="s">
        <v>411</v>
      </c>
      <c r="H581" s="156"/>
      <c r="I581" s="156"/>
      <c r="J581" s="156"/>
      <c r="K581" s="156"/>
      <c r="L581" s="157"/>
    </row>
    <row r="582" spans="2:12" x14ac:dyDescent="0.55000000000000004">
      <c r="B582" s="82" t="s">
        <v>1317</v>
      </c>
      <c r="C582" s="156"/>
      <c r="D582" s="157"/>
      <c r="E582" s="108" t="s">
        <v>104</v>
      </c>
      <c r="F582"/>
      <c r="G582" s="82" t="s">
        <v>411</v>
      </c>
      <c r="H582" s="156"/>
      <c r="I582" s="156"/>
      <c r="J582" s="156"/>
      <c r="K582" s="156"/>
      <c r="L582" s="157"/>
    </row>
    <row r="583" spans="2:12" x14ac:dyDescent="0.55000000000000004">
      <c r="B583" s="82" t="s">
        <v>1318</v>
      </c>
      <c r="C583" s="156"/>
      <c r="D583" s="157"/>
      <c r="E583" s="108" t="s">
        <v>104</v>
      </c>
      <c r="F583"/>
      <c r="G583" s="82" t="s">
        <v>411</v>
      </c>
      <c r="H583" s="156"/>
      <c r="I583" s="156"/>
      <c r="J583" s="156"/>
      <c r="K583" s="156"/>
      <c r="L583" s="157"/>
    </row>
    <row r="584" spans="2:12" x14ac:dyDescent="0.55000000000000004">
      <c r="B584" s="82" t="s">
        <v>1319</v>
      </c>
      <c r="C584" s="156"/>
      <c r="D584" s="157"/>
      <c r="E584" s="108" t="s">
        <v>104</v>
      </c>
      <c r="F584"/>
      <c r="G584" s="82" t="s">
        <v>411</v>
      </c>
      <c r="H584" s="156"/>
      <c r="I584" s="156"/>
      <c r="J584" s="156"/>
      <c r="K584" s="156"/>
      <c r="L584" s="157"/>
    </row>
    <row r="585" spans="2:12" x14ac:dyDescent="0.55000000000000004">
      <c r="B585" s="82" t="s">
        <v>1320</v>
      </c>
      <c r="C585" s="156"/>
      <c r="D585" s="157"/>
      <c r="E585" s="108" t="s">
        <v>104</v>
      </c>
      <c r="F585"/>
      <c r="G585" s="82" t="s">
        <v>411</v>
      </c>
      <c r="H585" s="156"/>
      <c r="I585" s="156"/>
      <c r="J585" s="156"/>
      <c r="K585" s="156"/>
      <c r="L585" s="157"/>
    </row>
    <row r="586" spans="2:12" x14ac:dyDescent="0.55000000000000004">
      <c r="B586" s="82" t="s">
        <v>1321</v>
      </c>
      <c r="C586" s="156"/>
      <c r="D586" s="157"/>
      <c r="E586" s="108" t="s">
        <v>104</v>
      </c>
      <c r="F586"/>
      <c r="G586" s="82" t="s">
        <v>411</v>
      </c>
      <c r="H586" s="156"/>
      <c r="I586" s="156"/>
      <c r="J586" s="156"/>
      <c r="K586" s="156"/>
      <c r="L586" s="157"/>
    </row>
    <row r="587" spans="2:12" x14ac:dyDescent="0.55000000000000004">
      <c r="B587" s="82" t="s">
        <v>1322</v>
      </c>
      <c r="C587" s="156"/>
      <c r="D587" s="157"/>
      <c r="E587" s="108" t="s">
        <v>104</v>
      </c>
      <c r="F587"/>
      <c r="G587" s="82" t="s">
        <v>411</v>
      </c>
      <c r="H587" s="156"/>
      <c r="I587" s="156"/>
      <c r="J587" s="156"/>
      <c r="K587" s="156"/>
      <c r="L587" s="157"/>
    </row>
    <row r="588" spans="2:12" x14ac:dyDescent="0.55000000000000004">
      <c r="B588" s="82" t="s">
        <v>1420</v>
      </c>
      <c r="C588" s="156"/>
      <c r="D588" s="157"/>
      <c r="E588" s="108" t="s">
        <v>104</v>
      </c>
      <c r="F588"/>
      <c r="G588" s="82" t="s">
        <v>411</v>
      </c>
      <c r="H588" s="156"/>
      <c r="I588" s="156"/>
      <c r="J588" s="156"/>
      <c r="K588" s="156"/>
      <c r="L588" s="157"/>
    </row>
    <row r="589" spans="2:12" x14ac:dyDescent="0.55000000000000004">
      <c r="B589" s="82" t="s">
        <v>1395</v>
      </c>
      <c r="C589" s="156"/>
      <c r="D589" s="157"/>
      <c r="E589" s="108" t="s">
        <v>104</v>
      </c>
      <c r="F589"/>
      <c r="G589" s="82" t="s">
        <v>411</v>
      </c>
      <c r="H589" s="156"/>
      <c r="I589" s="156"/>
      <c r="J589" s="156"/>
      <c r="K589" s="156"/>
      <c r="L589" s="157"/>
    </row>
    <row r="590" spans="2:12" x14ac:dyDescent="0.55000000000000004">
      <c r="B590" s="82" t="s">
        <v>1396</v>
      </c>
      <c r="C590" s="156"/>
      <c r="D590" s="157"/>
      <c r="E590" s="108" t="s">
        <v>104</v>
      </c>
      <c r="F590"/>
      <c r="G590" s="82" t="s">
        <v>411</v>
      </c>
      <c r="H590" s="156"/>
      <c r="I590" s="156"/>
      <c r="J590" s="156"/>
      <c r="K590" s="156"/>
      <c r="L590" s="157"/>
    </row>
    <row r="591" spans="2:12" x14ac:dyDescent="0.55000000000000004">
      <c r="B591" s="82" t="s">
        <v>1397</v>
      </c>
      <c r="C591" s="156"/>
      <c r="D591" s="157"/>
      <c r="E591" s="108" t="s">
        <v>104</v>
      </c>
      <c r="F591"/>
      <c r="G591" s="82" t="s">
        <v>411</v>
      </c>
      <c r="H591" s="156"/>
      <c r="I591" s="156"/>
      <c r="J591" s="156"/>
      <c r="K591" s="156"/>
      <c r="L591" s="157"/>
    </row>
    <row r="592" spans="2:12" x14ac:dyDescent="0.55000000000000004">
      <c r="B592" s="82" t="s">
        <v>1398</v>
      </c>
      <c r="C592" s="156"/>
      <c r="D592" s="157"/>
      <c r="E592" s="108" t="s">
        <v>104</v>
      </c>
      <c r="F592"/>
      <c r="G592" s="82" t="s">
        <v>411</v>
      </c>
      <c r="H592" s="156"/>
      <c r="I592" s="156"/>
      <c r="J592" s="156"/>
      <c r="K592" s="156"/>
      <c r="L592" s="157"/>
    </row>
    <row r="593" spans="2:12" x14ac:dyDescent="0.55000000000000004">
      <c r="B593" s="82" t="s">
        <v>1399</v>
      </c>
      <c r="C593" s="156"/>
      <c r="D593" s="157"/>
      <c r="E593" s="108" t="s">
        <v>104</v>
      </c>
      <c r="F593"/>
      <c r="G593" s="82" t="s">
        <v>411</v>
      </c>
      <c r="H593" s="156"/>
      <c r="I593" s="156"/>
      <c r="J593" s="156"/>
      <c r="K593" s="156"/>
      <c r="L593" s="157"/>
    </row>
    <row r="594" spans="2:12" x14ac:dyDescent="0.55000000000000004">
      <c r="B594" s="82" t="s">
        <v>1400</v>
      </c>
      <c r="C594" s="156"/>
      <c r="D594" s="157"/>
      <c r="E594" s="108" t="s">
        <v>104</v>
      </c>
      <c r="F594"/>
      <c r="G594" s="82" t="s">
        <v>411</v>
      </c>
      <c r="H594" s="156"/>
      <c r="I594" s="156"/>
      <c r="J594" s="156"/>
      <c r="K594" s="156"/>
      <c r="L594" s="157"/>
    </row>
    <row r="595" spans="2:12" x14ac:dyDescent="0.55000000000000004">
      <c r="B595" s="82" t="s">
        <v>1401</v>
      </c>
      <c r="C595" s="156"/>
      <c r="D595" s="157"/>
      <c r="E595" s="108" t="s">
        <v>104</v>
      </c>
      <c r="F595"/>
      <c r="G595" s="82" t="s">
        <v>411</v>
      </c>
      <c r="H595" s="156"/>
      <c r="I595" s="156"/>
      <c r="J595" s="156"/>
      <c r="K595" s="156"/>
      <c r="L595" s="157"/>
    </row>
    <row r="596" spans="2:12" x14ac:dyDescent="0.55000000000000004">
      <c r="B596" s="82" t="s">
        <v>1402</v>
      </c>
      <c r="C596" s="156"/>
      <c r="D596" s="157"/>
      <c r="E596" s="108" t="s">
        <v>104</v>
      </c>
      <c r="F596"/>
      <c r="G596" s="82" t="s">
        <v>411</v>
      </c>
      <c r="H596" s="156"/>
      <c r="I596" s="156"/>
      <c r="J596" s="156"/>
      <c r="K596" s="156"/>
      <c r="L596" s="157"/>
    </row>
    <row r="597" spans="2:12" x14ac:dyDescent="0.55000000000000004">
      <c r="B597" s="82" t="s">
        <v>1403</v>
      </c>
      <c r="C597" s="156"/>
      <c r="D597" s="157"/>
      <c r="E597" s="108" t="s">
        <v>104</v>
      </c>
      <c r="F597"/>
      <c r="G597" s="82" t="s">
        <v>411</v>
      </c>
      <c r="H597" s="156"/>
      <c r="I597" s="156"/>
      <c r="J597" s="156"/>
      <c r="K597" s="156"/>
      <c r="L597" s="157"/>
    </row>
    <row r="598" spans="2:12" x14ac:dyDescent="0.55000000000000004">
      <c r="B598" s="82" t="s">
        <v>1333</v>
      </c>
      <c r="C598" s="156"/>
      <c r="D598" s="157"/>
      <c r="E598" s="108" t="s">
        <v>104</v>
      </c>
      <c r="F598"/>
      <c r="G598" s="82" t="s">
        <v>411</v>
      </c>
      <c r="H598" s="156"/>
      <c r="I598" s="156"/>
      <c r="J598" s="156"/>
      <c r="K598" s="156"/>
      <c r="L598" s="157"/>
    </row>
    <row r="599" spans="2:12" x14ac:dyDescent="0.55000000000000004">
      <c r="B599" s="82" t="s">
        <v>1334</v>
      </c>
      <c r="C599" s="156"/>
      <c r="D599" s="157"/>
      <c r="E599" s="108" t="s">
        <v>104</v>
      </c>
      <c r="F599"/>
      <c r="G599" s="82" t="s">
        <v>411</v>
      </c>
      <c r="H599" s="156"/>
      <c r="I599" s="156"/>
      <c r="J599" s="156"/>
      <c r="K599" s="156"/>
      <c r="L599" s="157"/>
    </row>
    <row r="600" spans="2:12" x14ac:dyDescent="0.55000000000000004">
      <c r="B600" s="82" t="s">
        <v>1335</v>
      </c>
      <c r="C600" s="156"/>
      <c r="D600" s="157"/>
      <c r="E600" s="108" t="s">
        <v>104</v>
      </c>
      <c r="F600"/>
      <c r="G600" s="82" t="s">
        <v>411</v>
      </c>
      <c r="H600" s="156"/>
      <c r="I600" s="156"/>
      <c r="J600" s="156"/>
      <c r="K600" s="156"/>
      <c r="L600" s="157"/>
    </row>
    <row r="601" spans="2:12" x14ac:dyDescent="0.55000000000000004">
      <c r="B601" s="82" t="s">
        <v>1336</v>
      </c>
      <c r="C601" s="156"/>
      <c r="D601" s="157"/>
      <c r="E601" s="108" t="s">
        <v>104</v>
      </c>
      <c r="F601"/>
      <c r="G601" s="82" t="s">
        <v>411</v>
      </c>
      <c r="H601" s="156"/>
      <c r="I601" s="156"/>
      <c r="J601" s="156"/>
      <c r="K601" s="156"/>
      <c r="L601" s="157"/>
    </row>
    <row r="602" spans="2:12" x14ac:dyDescent="0.55000000000000004">
      <c r="B602" s="82" t="s">
        <v>1337</v>
      </c>
      <c r="C602" s="156"/>
      <c r="D602" s="157"/>
      <c r="E602" s="108" t="s">
        <v>104</v>
      </c>
      <c r="F602"/>
      <c r="G602" s="82" t="s">
        <v>411</v>
      </c>
      <c r="H602" s="156"/>
      <c r="I602" s="156"/>
      <c r="J602" s="156"/>
      <c r="K602" s="156"/>
      <c r="L602" s="157"/>
    </row>
    <row r="603" spans="2:12" x14ac:dyDescent="0.55000000000000004">
      <c r="B603" s="82" t="s">
        <v>1338</v>
      </c>
      <c r="C603" s="156"/>
      <c r="D603" s="157"/>
      <c r="E603" s="108" t="s">
        <v>104</v>
      </c>
      <c r="F603"/>
      <c r="G603" s="82" t="s">
        <v>411</v>
      </c>
      <c r="H603" s="156"/>
      <c r="I603" s="156"/>
      <c r="J603" s="156"/>
      <c r="K603" s="156"/>
      <c r="L603" s="157"/>
    </row>
    <row r="604" spans="2:12" x14ac:dyDescent="0.55000000000000004">
      <c r="B604" s="82" t="s">
        <v>1339</v>
      </c>
      <c r="C604" s="156"/>
      <c r="D604" s="157"/>
      <c r="E604" s="108" t="s">
        <v>104</v>
      </c>
      <c r="F604"/>
      <c r="G604" s="82" t="s">
        <v>411</v>
      </c>
      <c r="H604" s="156"/>
      <c r="I604" s="156"/>
      <c r="J604" s="156"/>
      <c r="K604" s="156"/>
      <c r="L604" s="157"/>
    </row>
    <row r="605" spans="2:12" x14ac:dyDescent="0.55000000000000004">
      <c r="B605" s="82" t="s">
        <v>1340</v>
      </c>
      <c r="C605" s="156"/>
      <c r="D605" s="157"/>
      <c r="E605" s="108" t="s">
        <v>104</v>
      </c>
      <c r="F605"/>
      <c r="G605" s="82" t="s">
        <v>411</v>
      </c>
      <c r="H605" s="156"/>
      <c r="I605" s="156"/>
      <c r="J605" s="156"/>
      <c r="K605" s="156"/>
      <c r="L605" s="157"/>
    </row>
    <row r="606" spans="2:12" x14ac:dyDescent="0.55000000000000004">
      <c r="B606" s="82" t="s">
        <v>1341</v>
      </c>
      <c r="C606" s="156"/>
      <c r="D606" s="157"/>
      <c r="E606" s="108" t="s">
        <v>104</v>
      </c>
      <c r="F606"/>
      <c r="G606" s="82" t="s">
        <v>411</v>
      </c>
      <c r="H606" s="156"/>
      <c r="I606" s="156"/>
      <c r="J606" s="156"/>
      <c r="K606" s="156"/>
      <c r="L606" s="157"/>
    </row>
    <row r="607" spans="2:12" x14ac:dyDescent="0.55000000000000004">
      <c r="B607" s="82" t="s">
        <v>1342</v>
      </c>
      <c r="C607" s="156"/>
      <c r="D607" s="157"/>
      <c r="E607" s="108" t="s">
        <v>104</v>
      </c>
      <c r="F607"/>
      <c r="G607" s="82" t="s">
        <v>411</v>
      </c>
      <c r="H607" s="156"/>
      <c r="I607" s="156"/>
      <c r="J607" s="156"/>
      <c r="K607" s="156"/>
      <c r="L607" s="157"/>
    </row>
    <row r="608" spans="2:12" x14ac:dyDescent="0.55000000000000004">
      <c r="B608" s="82" t="s">
        <v>1343</v>
      </c>
      <c r="C608" s="156"/>
      <c r="D608" s="157"/>
      <c r="E608" s="108" t="s">
        <v>104</v>
      </c>
      <c r="F608"/>
      <c r="G608" s="82" t="s">
        <v>411</v>
      </c>
      <c r="H608" s="156"/>
      <c r="I608" s="156"/>
      <c r="J608" s="156"/>
      <c r="K608" s="156"/>
      <c r="L608" s="157"/>
    </row>
    <row r="609" spans="2:12" x14ac:dyDescent="0.55000000000000004">
      <c r="B609" s="82" t="s">
        <v>1344</v>
      </c>
      <c r="C609" s="156"/>
      <c r="D609" s="157"/>
      <c r="E609" s="108" t="s">
        <v>104</v>
      </c>
      <c r="F609"/>
      <c r="G609" s="82" t="s">
        <v>411</v>
      </c>
      <c r="H609" s="156"/>
      <c r="I609" s="156"/>
      <c r="J609" s="156"/>
      <c r="K609" s="156"/>
      <c r="L609" s="157"/>
    </row>
    <row r="610" spans="2:12" x14ac:dyDescent="0.55000000000000004">
      <c r="B610" s="82" t="s">
        <v>1345</v>
      </c>
      <c r="C610" s="156"/>
      <c r="D610" s="157"/>
      <c r="E610" s="108" t="s">
        <v>104</v>
      </c>
      <c r="F610"/>
      <c r="G610" s="82" t="s">
        <v>411</v>
      </c>
      <c r="H610" s="156"/>
      <c r="I610" s="156"/>
      <c r="J610" s="156"/>
      <c r="K610" s="156"/>
      <c r="L610" s="157"/>
    </row>
    <row r="611" spans="2:12" x14ac:dyDescent="0.55000000000000004">
      <c r="B611" s="82" t="s">
        <v>1346</v>
      </c>
      <c r="C611" s="156"/>
      <c r="D611" s="157"/>
      <c r="E611" s="108" t="s">
        <v>104</v>
      </c>
      <c r="F611"/>
      <c r="G611" s="82" t="s">
        <v>411</v>
      </c>
      <c r="H611" s="156"/>
      <c r="I611" s="156"/>
      <c r="J611" s="156"/>
      <c r="K611" s="156"/>
      <c r="L611" s="157"/>
    </row>
    <row r="612" spans="2:12" x14ac:dyDescent="0.55000000000000004">
      <c r="B612" s="82" t="s">
        <v>1347</v>
      </c>
      <c r="C612" s="156"/>
      <c r="D612" s="157"/>
      <c r="E612" s="108" t="s">
        <v>104</v>
      </c>
      <c r="F612"/>
      <c r="G612" s="82" t="s">
        <v>411</v>
      </c>
      <c r="H612" s="156"/>
      <c r="I612" s="156"/>
      <c r="J612" s="156"/>
      <c r="K612" s="156"/>
      <c r="L612" s="157"/>
    </row>
    <row r="613" spans="2:12" x14ac:dyDescent="0.55000000000000004">
      <c r="B613" s="82" t="s">
        <v>1348</v>
      </c>
      <c r="C613" s="156"/>
      <c r="D613" s="157"/>
      <c r="E613" s="108" t="s">
        <v>104</v>
      </c>
      <c r="F613"/>
      <c r="G613" s="82" t="s">
        <v>411</v>
      </c>
      <c r="H613" s="156"/>
      <c r="I613" s="156"/>
      <c r="J613" s="156"/>
      <c r="K613" s="156"/>
      <c r="L613" s="157"/>
    </row>
    <row r="614" spans="2:12" x14ac:dyDescent="0.55000000000000004">
      <c r="B614" s="82" t="s">
        <v>1349</v>
      </c>
      <c r="C614" s="156"/>
      <c r="D614" s="157"/>
      <c r="E614" s="108" t="s">
        <v>104</v>
      </c>
      <c r="F614"/>
      <c r="G614" s="82" t="s">
        <v>411</v>
      </c>
      <c r="H614" s="156"/>
      <c r="I614" s="156"/>
      <c r="J614" s="156"/>
      <c r="K614" s="156"/>
      <c r="L614" s="157"/>
    </row>
    <row r="615" spans="2:12" x14ac:dyDescent="0.55000000000000004">
      <c r="B615" s="82" t="s">
        <v>1350</v>
      </c>
      <c r="C615" s="156"/>
      <c r="D615" s="157"/>
      <c r="E615" s="108" t="s">
        <v>104</v>
      </c>
      <c r="F615"/>
      <c r="G615" s="82" t="s">
        <v>411</v>
      </c>
      <c r="H615" s="156"/>
      <c r="I615" s="156"/>
      <c r="J615" s="156"/>
      <c r="K615" s="156"/>
      <c r="L615" s="157"/>
    </row>
    <row r="616" spans="2:12" x14ac:dyDescent="0.55000000000000004">
      <c r="B616" s="82" t="s">
        <v>1351</v>
      </c>
      <c r="C616" s="156"/>
      <c r="D616" s="157"/>
      <c r="E616" s="108" t="s">
        <v>104</v>
      </c>
      <c r="F616"/>
      <c r="G616" s="82" t="s">
        <v>411</v>
      </c>
      <c r="H616" s="156"/>
      <c r="I616" s="156"/>
      <c r="J616" s="156"/>
      <c r="K616" s="156"/>
      <c r="L616" s="157"/>
    </row>
    <row r="617" spans="2:12" x14ac:dyDescent="0.55000000000000004">
      <c r="B617" s="82" t="s">
        <v>1352</v>
      </c>
      <c r="C617" s="156"/>
      <c r="D617" s="157"/>
      <c r="E617" s="108" t="s">
        <v>104</v>
      </c>
      <c r="F617"/>
      <c r="G617" s="82" t="s">
        <v>411</v>
      </c>
      <c r="H617" s="156"/>
      <c r="I617" s="156"/>
      <c r="J617" s="156"/>
      <c r="K617" s="156"/>
      <c r="L617" s="157"/>
    </row>
    <row r="618" spans="2:12" x14ac:dyDescent="0.55000000000000004">
      <c r="B618" s="82" t="s">
        <v>434</v>
      </c>
      <c r="C618" s="156"/>
      <c r="D618" s="157"/>
      <c r="E618" s="108" t="s">
        <v>104</v>
      </c>
      <c r="F618"/>
      <c r="G618" s="82" t="s">
        <v>435</v>
      </c>
      <c r="H618" s="156"/>
      <c r="I618" s="156"/>
      <c r="J618" s="156"/>
      <c r="K618" s="156"/>
      <c r="L618" s="157"/>
    </row>
    <row r="619" spans="2:12" x14ac:dyDescent="0.55000000000000004">
      <c r="B619"/>
      <c r="C619"/>
      <c r="D619"/>
      <c r="E619" s="2"/>
      <c r="F619"/>
      <c r="G619"/>
      <c r="H619"/>
      <c r="I619"/>
      <c r="J619"/>
      <c r="K619"/>
      <c r="L619"/>
    </row>
    <row r="620" spans="2:12" x14ac:dyDescent="0.55000000000000004">
      <c r="B620"/>
      <c r="C620"/>
      <c r="D620"/>
      <c r="E620" s="2"/>
      <c r="F620"/>
      <c r="G620"/>
      <c r="H620"/>
      <c r="I620"/>
      <c r="J620"/>
      <c r="K620"/>
      <c r="L620"/>
    </row>
    <row r="621" spans="2:12" x14ac:dyDescent="0.55000000000000004">
      <c r="B621" s="63" t="s">
        <v>436</v>
      </c>
      <c r="C621" s="63"/>
      <c r="D621" s="63"/>
      <c r="E621" s="159"/>
      <c r="F621"/>
      <c r="G621"/>
      <c r="H621"/>
      <c r="I621"/>
      <c r="J621"/>
      <c r="K621"/>
      <c r="L621"/>
    </row>
    <row r="622" spans="2:12" x14ac:dyDescent="0.55000000000000004">
      <c r="B622" s="3"/>
      <c r="C622" s="3"/>
      <c r="D622" s="3"/>
      <c r="E622" s="160"/>
      <c r="F622"/>
      <c r="G622"/>
      <c r="H622"/>
      <c r="I622"/>
      <c r="J622"/>
      <c r="K622"/>
      <c r="L622"/>
    </row>
    <row r="623" spans="2:12" x14ac:dyDescent="0.55000000000000004">
      <c r="B623" s="150" t="s">
        <v>5</v>
      </c>
      <c r="C623" s="151"/>
      <c r="D623" s="152"/>
      <c r="E623" s="21" t="s">
        <v>6</v>
      </c>
      <c r="F623"/>
      <c r="G623" s="153" t="s">
        <v>7</v>
      </c>
      <c r="H623" s="154"/>
      <c r="I623" s="154"/>
      <c r="J623" s="154"/>
      <c r="K623" s="154"/>
      <c r="L623" s="155"/>
    </row>
    <row r="624" spans="2:12" x14ac:dyDescent="0.55000000000000004">
      <c r="B624" s="82" t="s">
        <v>253</v>
      </c>
      <c r="C624" s="156"/>
      <c r="D624" s="157"/>
      <c r="E624" s="108" t="s">
        <v>104</v>
      </c>
      <c r="F624"/>
      <c r="G624" s="82" t="s">
        <v>437</v>
      </c>
      <c r="H624" s="156"/>
      <c r="I624" s="156"/>
      <c r="J624" s="156"/>
      <c r="K624" s="156"/>
      <c r="L624" s="157"/>
    </row>
    <row r="625" spans="2:12" x14ac:dyDescent="0.55000000000000004">
      <c r="B625" s="82" t="s">
        <v>254</v>
      </c>
      <c r="C625" s="156"/>
      <c r="D625" s="157"/>
      <c r="E625" s="108" t="s">
        <v>104</v>
      </c>
      <c r="F625"/>
      <c r="G625" s="82" t="s">
        <v>437</v>
      </c>
      <c r="H625" s="156"/>
      <c r="I625" s="156"/>
      <c r="J625" s="156"/>
      <c r="K625" s="156"/>
      <c r="L625" s="157"/>
    </row>
    <row r="626" spans="2:12" x14ac:dyDescent="0.55000000000000004">
      <c r="B626" s="82" t="s">
        <v>410</v>
      </c>
      <c r="C626" s="156"/>
      <c r="D626" s="157"/>
      <c r="E626" s="108" t="s">
        <v>104</v>
      </c>
      <c r="F626"/>
      <c r="G626" s="82" t="s">
        <v>437</v>
      </c>
      <c r="H626" s="156"/>
      <c r="I626" s="156"/>
      <c r="J626" s="156"/>
      <c r="K626" s="156"/>
      <c r="L626" s="157"/>
    </row>
    <row r="627" spans="2:12" x14ac:dyDescent="0.55000000000000004">
      <c r="B627" s="82" t="s">
        <v>422</v>
      </c>
      <c r="C627" s="156"/>
      <c r="D627" s="157"/>
      <c r="E627" s="108" t="s">
        <v>104</v>
      </c>
      <c r="F627"/>
      <c r="G627" s="82" t="s">
        <v>437</v>
      </c>
      <c r="H627" s="156"/>
      <c r="I627" s="156"/>
      <c r="J627" s="156"/>
      <c r="K627" s="156"/>
      <c r="L627" s="157"/>
    </row>
    <row r="628" spans="2:12" x14ac:dyDescent="0.55000000000000004">
      <c r="B628" s="82" t="s">
        <v>423</v>
      </c>
      <c r="C628" s="156"/>
      <c r="D628" s="157"/>
      <c r="E628" s="108" t="s">
        <v>104</v>
      </c>
      <c r="F628"/>
      <c r="G628" s="82" t="s">
        <v>437</v>
      </c>
      <c r="H628" s="156"/>
      <c r="I628" s="156"/>
      <c r="J628" s="156"/>
      <c r="K628" s="156"/>
      <c r="L628" s="157"/>
    </row>
    <row r="629" spans="2:12" x14ac:dyDescent="0.55000000000000004">
      <c r="B629" s="82" t="s">
        <v>412</v>
      </c>
      <c r="C629" s="156"/>
      <c r="D629" s="157"/>
      <c r="E629" s="108" t="s">
        <v>104</v>
      </c>
      <c r="F629"/>
      <c r="G629" s="82" t="s">
        <v>437</v>
      </c>
      <c r="H629" s="156"/>
      <c r="I629" s="156"/>
      <c r="J629" s="156"/>
      <c r="K629" s="156"/>
      <c r="L629" s="157"/>
    </row>
    <row r="630" spans="2:12" x14ac:dyDescent="0.55000000000000004">
      <c r="B630" s="82" t="s">
        <v>413</v>
      </c>
      <c r="C630" s="156"/>
      <c r="D630" s="157"/>
      <c r="E630" s="108" t="s">
        <v>104</v>
      </c>
      <c r="F630"/>
      <c r="G630" s="82" t="s">
        <v>437</v>
      </c>
      <c r="H630" s="156"/>
      <c r="I630" s="156"/>
      <c r="J630" s="156"/>
      <c r="K630" s="156"/>
      <c r="L630" s="157"/>
    </row>
    <row r="631" spans="2:12" x14ac:dyDescent="0.55000000000000004">
      <c r="B631" s="82" t="s">
        <v>414</v>
      </c>
      <c r="C631" s="156"/>
      <c r="D631" s="157"/>
      <c r="E631" s="108" t="s">
        <v>104</v>
      </c>
      <c r="F631"/>
      <c r="G631" s="82" t="s">
        <v>437</v>
      </c>
      <c r="H631" s="156"/>
      <c r="I631" s="156"/>
      <c r="J631" s="156"/>
      <c r="K631" s="156"/>
      <c r="L631" s="157"/>
    </row>
    <row r="632" spans="2:12" x14ac:dyDescent="0.55000000000000004">
      <c r="B632" s="82" t="s">
        <v>415</v>
      </c>
      <c r="C632" s="156"/>
      <c r="D632" s="157"/>
      <c r="E632" s="108" t="s">
        <v>104</v>
      </c>
      <c r="F632"/>
      <c r="G632" s="82" t="s">
        <v>437</v>
      </c>
      <c r="H632" s="156"/>
      <c r="I632" s="156"/>
      <c r="J632" s="156"/>
      <c r="K632" s="156"/>
      <c r="L632" s="157"/>
    </row>
    <row r="633" spans="2:12" x14ac:dyDescent="0.55000000000000004">
      <c r="B633" s="82" t="s">
        <v>416</v>
      </c>
      <c r="C633" s="156"/>
      <c r="D633" s="157"/>
      <c r="E633" s="108" t="s">
        <v>104</v>
      </c>
      <c r="F633"/>
      <c r="G633" s="82" t="s">
        <v>437</v>
      </c>
      <c r="H633" s="156"/>
      <c r="I633" s="156"/>
      <c r="J633" s="156"/>
      <c r="K633" s="156"/>
      <c r="L633" s="157"/>
    </row>
    <row r="634" spans="2:12" x14ac:dyDescent="0.55000000000000004">
      <c r="B634" s="82" t="s">
        <v>103</v>
      </c>
      <c r="C634" s="156"/>
      <c r="D634" s="157"/>
      <c r="E634" s="108" t="s">
        <v>104</v>
      </c>
      <c r="F634"/>
      <c r="G634" s="82" t="s">
        <v>437</v>
      </c>
      <c r="H634" s="156"/>
      <c r="I634" s="156"/>
      <c r="J634" s="156"/>
      <c r="K634" s="156"/>
      <c r="L634" s="157"/>
    </row>
    <row r="635" spans="2:12" x14ac:dyDescent="0.55000000000000004">
      <c r="B635" s="82" t="s">
        <v>106</v>
      </c>
      <c r="C635" s="156"/>
      <c r="D635" s="157"/>
      <c r="E635" s="108" t="s">
        <v>104</v>
      </c>
      <c r="F635"/>
      <c r="G635" s="82" t="s">
        <v>437</v>
      </c>
      <c r="H635" s="156"/>
      <c r="I635" s="156"/>
      <c r="J635" s="156"/>
      <c r="K635" s="156"/>
      <c r="L635" s="157"/>
    </row>
    <row r="636" spans="2:12" x14ac:dyDescent="0.55000000000000004">
      <c r="B636" s="82" t="s">
        <v>107</v>
      </c>
      <c r="C636" s="156"/>
      <c r="D636" s="157"/>
      <c r="E636" s="108" t="s">
        <v>104</v>
      </c>
      <c r="F636"/>
      <c r="G636" s="82" t="s">
        <v>437</v>
      </c>
      <c r="H636" s="156"/>
      <c r="I636" s="156"/>
      <c r="J636" s="156"/>
      <c r="K636" s="156"/>
      <c r="L636" s="157"/>
    </row>
    <row r="637" spans="2:12" x14ac:dyDescent="0.55000000000000004">
      <c r="B637" s="82" t="s">
        <v>108</v>
      </c>
      <c r="C637" s="156"/>
      <c r="D637" s="157"/>
      <c r="E637" s="108" t="s">
        <v>104</v>
      </c>
      <c r="F637"/>
      <c r="G637" s="82" t="s">
        <v>437</v>
      </c>
      <c r="H637" s="156"/>
      <c r="I637" s="156"/>
      <c r="J637" s="156"/>
      <c r="K637" s="156"/>
      <c r="L637" s="157"/>
    </row>
    <row r="638" spans="2:12" x14ac:dyDescent="0.55000000000000004">
      <c r="B638" s="82" t="s">
        <v>109</v>
      </c>
      <c r="C638" s="156"/>
      <c r="D638" s="157"/>
      <c r="E638" s="108" t="s">
        <v>104</v>
      </c>
      <c r="F638"/>
      <c r="G638" s="82" t="s">
        <v>437</v>
      </c>
      <c r="H638" s="156"/>
      <c r="I638" s="156"/>
      <c r="J638" s="156"/>
      <c r="K638" s="156"/>
      <c r="L638" s="157"/>
    </row>
    <row r="639" spans="2:12" x14ac:dyDescent="0.55000000000000004">
      <c r="B639" s="82" t="s">
        <v>417</v>
      </c>
      <c r="C639" s="156"/>
      <c r="D639" s="157"/>
      <c r="E639" s="108" t="s">
        <v>104</v>
      </c>
      <c r="F639"/>
      <c r="G639" s="82" t="s">
        <v>437</v>
      </c>
      <c r="H639" s="156"/>
      <c r="I639" s="156"/>
      <c r="J639" s="156"/>
      <c r="K639" s="156"/>
      <c r="L639" s="157"/>
    </row>
    <row r="640" spans="2:12" x14ac:dyDescent="0.55000000000000004">
      <c r="B640" s="82" t="s">
        <v>418</v>
      </c>
      <c r="C640" s="156"/>
      <c r="D640" s="157"/>
      <c r="E640" s="108" t="s">
        <v>104</v>
      </c>
      <c r="F640"/>
      <c r="G640" s="82" t="s">
        <v>437</v>
      </c>
      <c r="H640" s="156"/>
      <c r="I640" s="156"/>
      <c r="J640" s="156"/>
      <c r="K640" s="156"/>
      <c r="L640" s="157"/>
    </row>
    <row r="641" spans="2:12" x14ac:dyDescent="0.55000000000000004">
      <c r="B641" s="82" t="s">
        <v>419</v>
      </c>
      <c r="C641" s="156"/>
      <c r="D641" s="157"/>
      <c r="E641" s="108" t="s">
        <v>104</v>
      </c>
      <c r="F641"/>
      <c r="G641" s="82" t="s">
        <v>437</v>
      </c>
      <c r="H641" s="156"/>
      <c r="I641" s="156"/>
      <c r="J641" s="156"/>
      <c r="K641" s="156"/>
      <c r="L641" s="157"/>
    </row>
    <row r="642" spans="2:12" x14ac:dyDescent="0.55000000000000004">
      <c r="B642" s="82" t="s">
        <v>438</v>
      </c>
      <c r="C642" s="156"/>
      <c r="D642" s="157"/>
      <c r="E642" s="108" t="s">
        <v>439</v>
      </c>
      <c r="F642"/>
      <c r="G642" s="82" t="s">
        <v>440</v>
      </c>
      <c r="H642" s="156"/>
      <c r="I642" s="156"/>
      <c r="J642" s="156"/>
      <c r="K642" s="156"/>
      <c r="L642" s="157"/>
    </row>
    <row r="643" spans="2:12" x14ac:dyDescent="0.55000000000000004">
      <c r="B643" s="82" t="s">
        <v>441</v>
      </c>
      <c r="C643" s="156"/>
      <c r="D643" s="157"/>
      <c r="E643" s="108" t="s">
        <v>104</v>
      </c>
      <c r="F643"/>
      <c r="G643" s="82" t="s">
        <v>437</v>
      </c>
      <c r="H643" s="156"/>
      <c r="I643" s="156"/>
      <c r="J643" s="156"/>
      <c r="K643" s="156"/>
      <c r="L643" s="157"/>
    </row>
    <row r="644" spans="2:12" x14ac:dyDescent="0.55000000000000004">
      <c r="B644" s="82" t="s">
        <v>442</v>
      </c>
      <c r="C644" s="156"/>
      <c r="D644" s="157"/>
      <c r="E644" s="108" t="s">
        <v>104</v>
      </c>
      <c r="F644"/>
      <c r="G644" s="82" t="s">
        <v>437</v>
      </c>
      <c r="H644" s="156"/>
      <c r="I644" s="156"/>
      <c r="J644" s="156"/>
      <c r="K644" s="156"/>
      <c r="L644" s="157"/>
    </row>
    <row r="645" spans="2:12" x14ac:dyDescent="0.55000000000000004">
      <c r="B645" s="82" t="s">
        <v>443</v>
      </c>
      <c r="C645" s="156"/>
      <c r="D645" s="157"/>
      <c r="E645" s="108" t="s">
        <v>104</v>
      </c>
      <c r="F645"/>
      <c r="G645" s="82" t="s">
        <v>437</v>
      </c>
      <c r="H645" s="156"/>
      <c r="I645" s="156"/>
      <c r="J645" s="156"/>
      <c r="K645" s="156"/>
      <c r="L645" s="157"/>
    </row>
    <row r="646" spans="2:12" x14ac:dyDescent="0.55000000000000004">
      <c r="B646" s="82" t="s">
        <v>444</v>
      </c>
      <c r="C646" s="156"/>
      <c r="D646" s="157"/>
      <c r="E646" s="108" t="s">
        <v>104</v>
      </c>
      <c r="F646"/>
      <c r="G646" s="82" t="s">
        <v>437</v>
      </c>
      <c r="H646" s="156"/>
      <c r="I646" s="156"/>
      <c r="J646" s="156"/>
      <c r="K646" s="156"/>
      <c r="L646" s="157"/>
    </row>
    <row r="647" spans="2:12" x14ac:dyDescent="0.55000000000000004">
      <c r="B647" s="82" t="s">
        <v>445</v>
      </c>
      <c r="C647" s="156"/>
      <c r="D647" s="157"/>
      <c r="E647" s="108" t="s">
        <v>104</v>
      </c>
      <c r="F647"/>
      <c r="G647" s="82" t="s">
        <v>437</v>
      </c>
      <c r="H647" s="156"/>
      <c r="I647" s="156"/>
      <c r="J647" s="156"/>
      <c r="K647" s="156"/>
      <c r="L647" s="157"/>
    </row>
    <row r="648" spans="2:12" x14ac:dyDescent="0.55000000000000004">
      <c r="B648" s="82" t="s">
        <v>434</v>
      </c>
      <c r="C648" s="156"/>
      <c r="D648" s="157"/>
      <c r="E648" s="108" t="s">
        <v>104</v>
      </c>
      <c r="F648"/>
      <c r="G648" s="82" t="s">
        <v>440</v>
      </c>
      <c r="H648" s="156"/>
      <c r="I648" s="156"/>
      <c r="J648" s="156"/>
      <c r="K648" s="156"/>
      <c r="L648" s="157"/>
    </row>
    <row r="649" spans="2:12" x14ac:dyDescent="0.55000000000000004">
      <c r="B649" s="82" t="s">
        <v>420</v>
      </c>
      <c r="C649" s="156"/>
      <c r="D649" s="157"/>
      <c r="E649" s="108" t="s">
        <v>104</v>
      </c>
      <c r="F649"/>
      <c r="G649" s="82" t="s">
        <v>437</v>
      </c>
      <c r="H649" s="156"/>
      <c r="I649" s="156"/>
      <c r="J649" s="156"/>
      <c r="K649" s="156"/>
      <c r="L649" s="157"/>
    </row>
    <row r="650" spans="2:12" x14ac:dyDescent="0.55000000000000004">
      <c r="B650" s="82" t="s">
        <v>446</v>
      </c>
      <c r="C650" s="156"/>
      <c r="D650" s="157"/>
      <c r="E650" s="108" t="s">
        <v>104</v>
      </c>
      <c r="F650"/>
      <c r="G650" s="82" t="s">
        <v>437</v>
      </c>
      <c r="H650" s="156"/>
      <c r="I650" s="156"/>
      <c r="J650" s="156"/>
      <c r="K650" s="156"/>
      <c r="L650" s="157"/>
    </row>
    <row r="651" spans="2:12" x14ac:dyDescent="0.55000000000000004">
      <c r="B651" s="82" t="s">
        <v>447</v>
      </c>
      <c r="C651" s="156"/>
      <c r="D651" s="157"/>
      <c r="E651" s="108" t="s">
        <v>104</v>
      </c>
      <c r="F651"/>
      <c r="G651" s="82" t="s">
        <v>437</v>
      </c>
      <c r="H651" s="156"/>
      <c r="I651" s="156"/>
      <c r="J651" s="156"/>
      <c r="K651" s="156"/>
      <c r="L651" s="157"/>
    </row>
    <row r="652" spans="2:12" x14ac:dyDescent="0.55000000000000004">
      <c r="B652" s="82" t="s">
        <v>431</v>
      </c>
      <c r="C652" s="156"/>
      <c r="D652" s="157"/>
      <c r="E652" s="108" t="s">
        <v>104</v>
      </c>
      <c r="F652"/>
      <c r="G652" s="82" t="s">
        <v>437</v>
      </c>
      <c r="H652" s="156"/>
      <c r="I652" s="156"/>
      <c r="J652" s="156"/>
      <c r="K652" s="156"/>
      <c r="L652" s="157"/>
    </row>
    <row r="653" spans="2:12" x14ac:dyDescent="0.55000000000000004">
      <c r="B653" s="82" t="s">
        <v>448</v>
      </c>
      <c r="C653" s="156"/>
      <c r="D653" s="157"/>
      <c r="E653" s="108" t="s">
        <v>104</v>
      </c>
      <c r="F653"/>
      <c r="G653" s="82" t="s">
        <v>437</v>
      </c>
      <c r="H653" s="156"/>
      <c r="I653" s="156"/>
      <c r="J653" s="156"/>
      <c r="K653" s="156"/>
      <c r="L653" s="157"/>
    </row>
    <row r="654" spans="2:12" x14ac:dyDescent="0.55000000000000004">
      <c r="B654" s="82" t="s">
        <v>449</v>
      </c>
      <c r="C654" s="156"/>
      <c r="D654" s="157"/>
      <c r="E654" s="108" t="s">
        <v>104</v>
      </c>
      <c r="F654"/>
      <c r="G654" s="82" t="s">
        <v>437</v>
      </c>
      <c r="H654" s="156"/>
      <c r="I654" s="156"/>
      <c r="J654" s="156"/>
      <c r="K654" s="156"/>
      <c r="L654" s="157"/>
    </row>
    <row r="655" spans="2:12" x14ac:dyDescent="0.55000000000000004">
      <c r="B655" s="82" t="s">
        <v>450</v>
      </c>
      <c r="C655" s="156"/>
      <c r="D655" s="157"/>
      <c r="E655" s="108" t="s">
        <v>104</v>
      </c>
      <c r="F655"/>
      <c r="G655" s="82" t="s">
        <v>437</v>
      </c>
      <c r="H655" s="156"/>
      <c r="I655" s="156"/>
      <c r="J655" s="156"/>
      <c r="K655" s="156"/>
      <c r="L655" s="157"/>
    </row>
    <row r="656" spans="2:12" x14ac:dyDescent="0.55000000000000004">
      <c r="B656" s="82" t="s">
        <v>451</v>
      </c>
      <c r="C656" s="156"/>
      <c r="D656" s="157"/>
      <c r="E656" s="108" t="s">
        <v>104</v>
      </c>
      <c r="F656"/>
      <c r="G656" s="82" t="s">
        <v>437</v>
      </c>
      <c r="H656" s="156"/>
      <c r="I656" s="156"/>
      <c r="J656" s="156"/>
      <c r="K656" s="156"/>
      <c r="L656" s="157"/>
    </row>
    <row r="657" spans="2:12" x14ac:dyDescent="0.55000000000000004">
      <c r="B657" s="82" t="s">
        <v>452</v>
      </c>
      <c r="C657" s="156"/>
      <c r="D657" s="157"/>
      <c r="E657" s="108" t="s">
        <v>104</v>
      </c>
      <c r="F657"/>
      <c r="G657" s="82" t="s">
        <v>437</v>
      </c>
      <c r="H657" s="156"/>
      <c r="I657" s="156"/>
      <c r="J657" s="156"/>
      <c r="K657" s="156"/>
      <c r="L657" s="157"/>
    </row>
    <row r="658" spans="2:12" x14ac:dyDescent="0.55000000000000004">
      <c r="B658" s="82" t="s">
        <v>453</v>
      </c>
      <c r="C658" s="156"/>
      <c r="D658" s="157"/>
      <c r="E658" s="108" t="s">
        <v>104</v>
      </c>
      <c r="F658"/>
      <c r="G658" s="82" t="s">
        <v>437</v>
      </c>
      <c r="H658" s="156"/>
      <c r="I658" s="156"/>
      <c r="J658" s="156"/>
      <c r="K658" s="156"/>
      <c r="L658" s="157"/>
    </row>
    <row r="659" spans="2:12" x14ac:dyDescent="0.55000000000000004">
      <c r="B659" s="82" t="s">
        <v>432</v>
      </c>
      <c r="C659" s="156"/>
      <c r="D659" s="157"/>
      <c r="E659" s="108" t="s">
        <v>104</v>
      </c>
      <c r="F659"/>
      <c r="G659" s="82" t="s">
        <v>437</v>
      </c>
      <c r="H659" s="156"/>
      <c r="I659" s="156"/>
      <c r="J659" s="156"/>
      <c r="K659" s="156"/>
      <c r="L659" s="157"/>
    </row>
    <row r="660" spans="2:12" x14ac:dyDescent="0.55000000000000004">
      <c r="B660" s="82" t="s">
        <v>433</v>
      </c>
      <c r="C660" s="156"/>
      <c r="D660" s="157"/>
      <c r="E660" s="108" t="s">
        <v>104</v>
      </c>
      <c r="F660"/>
      <c r="G660" s="82" t="s">
        <v>437</v>
      </c>
      <c r="H660" s="156"/>
      <c r="I660" s="156"/>
      <c r="J660" s="156"/>
      <c r="K660" s="156"/>
      <c r="L660" s="157"/>
    </row>
    <row r="661" spans="2:12" x14ac:dyDescent="0.55000000000000004">
      <c r="B661" s="82" t="s">
        <v>1212</v>
      </c>
      <c r="C661" s="156"/>
      <c r="D661" s="157"/>
      <c r="E661" s="108" t="s">
        <v>104</v>
      </c>
      <c r="F661"/>
      <c r="G661" s="82" t="s">
        <v>437</v>
      </c>
      <c r="H661" s="156"/>
      <c r="I661" s="156"/>
      <c r="J661" s="156"/>
      <c r="K661" s="156"/>
      <c r="L661" s="157"/>
    </row>
    <row r="662" spans="2:12" x14ac:dyDescent="0.55000000000000004">
      <c r="B662" s="82" t="s">
        <v>1213</v>
      </c>
      <c r="C662" s="156"/>
      <c r="D662" s="157"/>
      <c r="E662" s="108" t="s">
        <v>104</v>
      </c>
      <c r="F662"/>
      <c r="G662" s="82" t="s">
        <v>437</v>
      </c>
      <c r="H662" s="156"/>
      <c r="I662" s="156"/>
      <c r="J662" s="156"/>
      <c r="K662" s="156"/>
      <c r="L662" s="157"/>
    </row>
    <row r="663" spans="2:12" x14ac:dyDescent="0.55000000000000004">
      <c r="B663" s="82" t="s">
        <v>1214</v>
      </c>
      <c r="C663" s="156"/>
      <c r="D663" s="157"/>
      <c r="E663" s="108" t="s">
        <v>104</v>
      </c>
      <c r="F663"/>
      <c r="G663" s="82" t="s">
        <v>437</v>
      </c>
      <c r="H663" s="156"/>
      <c r="I663" s="156"/>
      <c r="J663" s="156"/>
      <c r="K663" s="156"/>
      <c r="L663" s="157"/>
    </row>
    <row r="664" spans="2:12" x14ac:dyDescent="0.55000000000000004">
      <c r="B664" s="82" t="s">
        <v>1215</v>
      </c>
      <c r="C664" s="156"/>
      <c r="D664" s="157"/>
      <c r="E664" s="108" t="s">
        <v>104</v>
      </c>
      <c r="F664"/>
      <c r="G664" s="82" t="s">
        <v>437</v>
      </c>
      <c r="H664" s="156"/>
      <c r="I664" s="156"/>
      <c r="J664" s="156"/>
      <c r="K664" s="156"/>
      <c r="L664" s="157"/>
    </row>
    <row r="665" spans="2:12" x14ac:dyDescent="0.55000000000000004">
      <c r="B665" s="82" t="s">
        <v>1216</v>
      </c>
      <c r="C665" s="156"/>
      <c r="D665" s="157"/>
      <c r="E665" s="108" t="s">
        <v>104</v>
      </c>
      <c r="F665"/>
      <c r="G665" s="82" t="s">
        <v>437</v>
      </c>
      <c r="H665" s="156"/>
      <c r="I665" s="156"/>
      <c r="J665" s="156"/>
      <c r="K665" s="156"/>
      <c r="L665" s="157"/>
    </row>
    <row r="666" spans="2:12" x14ac:dyDescent="0.55000000000000004">
      <c r="B666" s="82" t="s">
        <v>1217</v>
      </c>
      <c r="C666" s="156"/>
      <c r="D666" s="157"/>
      <c r="E666" s="108" t="s">
        <v>104</v>
      </c>
      <c r="F666"/>
      <c r="G666" s="82" t="s">
        <v>437</v>
      </c>
      <c r="H666" s="156"/>
      <c r="I666" s="156"/>
      <c r="J666" s="156"/>
      <c r="K666" s="156"/>
      <c r="L666" s="157"/>
    </row>
    <row r="667" spans="2:12" x14ac:dyDescent="0.55000000000000004">
      <c r="B667" s="82" t="s">
        <v>1218</v>
      </c>
      <c r="C667" s="156"/>
      <c r="D667" s="157"/>
      <c r="E667" s="108" t="s">
        <v>104</v>
      </c>
      <c r="F667"/>
      <c r="G667" s="82" t="s">
        <v>437</v>
      </c>
      <c r="H667" s="156"/>
      <c r="I667" s="156"/>
      <c r="J667" s="156"/>
      <c r="K667" s="156"/>
      <c r="L667" s="157"/>
    </row>
    <row r="668" spans="2:12" x14ac:dyDescent="0.55000000000000004">
      <c r="B668" s="82" t="s">
        <v>1219</v>
      </c>
      <c r="C668" s="156"/>
      <c r="D668" s="157"/>
      <c r="E668" s="108" t="s">
        <v>104</v>
      </c>
      <c r="F668"/>
      <c r="G668" s="82" t="s">
        <v>437</v>
      </c>
      <c r="H668" s="156"/>
      <c r="I668" s="156"/>
      <c r="J668" s="156"/>
      <c r="K668" s="156"/>
      <c r="L668" s="157"/>
    </row>
    <row r="669" spans="2:12" x14ac:dyDescent="0.55000000000000004">
      <c r="B669" s="82" t="s">
        <v>1220</v>
      </c>
      <c r="C669" s="156"/>
      <c r="D669" s="157"/>
      <c r="E669" s="108" t="s">
        <v>104</v>
      </c>
      <c r="F669"/>
      <c r="G669" s="82" t="s">
        <v>437</v>
      </c>
      <c r="H669" s="156"/>
      <c r="I669" s="156"/>
      <c r="J669" s="156"/>
      <c r="K669" s="156"/>
      <c r="L669" s="157"/>
    </row>
    <row r="670" spans="2:12" x14ac:dyDescent="0.55000000000000004">
      <c r="B670" s="82" t="s">
        <v>1221</v>
      </c>
      <c r="C670" s="156"/>
      <c r="D670" s="157"/>
      <c r="E670" s="108" t="s">
        <v>104</v>
      </c>
      <c r="F670"/>
      <c r="G670" s="82" t="s">
        <v>437</v>
      </c>
      <c r="H670" s="156"/>
      <c r="I670" s="156"/>
      <c r="J670" s="156"/>
      <c r="K670" s="156"/>
      <c r="L670" s="157"/>
    </row>
    <row r="671" spans="2:12" x14ac:dyDescent="0.55000000000000004">
      <c r="B671" s="150" t="s">
        <v>5</v>
      </c>
      <c r="C671" s="151"/>
      <c r="D671" s="152"/>
      <c r="E671" s="21" t="s">
        <v>6</v>
      </c>
      <c r="F671"/>
      <c r="G671" s="153" t="s">
        <v>7</v>
      </c>
      <c r="H671" s="154"/>
      <c r="I671" s="154"/>
      <c r="J671" s="154"/>
      <c r="K671" s="154"/>
      <c r="L671" s="155"/>
    </row>
    <row r="672" spans="2:12" x14ac:dyDescent="0.55000000000000004">
      <c r="B672" s="82" t="s">
        <v>1222</v>
      </c>
      <c r="C672" s="156"/>
      <c r="D672" s="157"/>
      <c r="E672" s="108" t="s">
        <v>104</v>
      </c>
      <c r="F672"/>
      <c r="G672" s="82" t="s">
        <v>437</v>
      </c>
      <c r="H672" s="156"/>
      <c r="I672" s="156"/>
      <c r="J672" s="156"/>
      <c r="K672" s="156"/>
      <c r="L672" s="157"/>
    </row>
    <row r="673" spans="2:12" x14ac:dyDescent="0.55000000000000004">
      <c r="B673" s="82" t="s">
        <v>1223</v>
      </c>
      <c r="C673" s="156"/>
      <c r="D673" s="157"/>
      <c r="E673" s="108" t="s">
        <v>104</v>
      </c>
      <c r="F673"/>
      <c r="G673" s="82" t="s">
        <v>437</v>
      </c>
      <c r="H673" s="156"/>
      <c r="I673" s="156"/>
      <c r="J673" s="156"/>
      <c r="K673" s="156"/>
      <c r="L673" s="157"/>
    </row>
    <row r="674" spans="2:12" x14ac:dyDescent="0.55000000000000004">
      <c r="B674" s="82" t="s">
        <v>1224</v>
      </c>
      <c r="C674" s="156"/>
      <c r="D674" s="157"/>
      <c r="E674" s="108" t="s">
        <v>104</v>
      </c>
      <c r="F674"/>
      <c r="G674" s="82" t="s">
        <v>437</v>
      </c>
      <c r="H674" s="156"/>
      <c r="I674" s="156"/>
      <c r="J674" s="156"/>
      <c r="K674" s="156"/>
      <c r="L674" s="157"/>
    </row>
    <row r="675" spans="2:12" x14ac:dyDescent="0.55000000000000004">
      <c r="B675" s="82" t="s">
        <v>1225</v>
      </c>
      <c r="C675" s="156"/>
      <c r="D675" s="157"/>
      <c r="E675" s="108" t="s">
        <v>104</v>
      </c>
      <c r="F675"/>
      <c r="G675" s="82" t="s">
        <v>437</v>
      </c>
      <c r="H675" s="156"/>
      <c r="I675" s="156"/>
      <c r="J675" s="156"/>
      <c r="K675" s="156"/>
      <c r="L675" s="157"/>
    </row>
    <row r="676" spans="2:12" x14ac:dyDescent="0.55000000000000004">
      <c r="B676" s="82" t="s">
        <v>1226</v>
      </c>
      <c r="C676" s="156"/>
      <c r="D676" s="157"/>
      <c r="E676" s="108" t="s">
        <v>104</v>
      </c>
      <c r="F676"/>
      <c r="G676" s="82" t="s">
        <v>437</v>
      </c>
      <c r="H676" s="156"/>
      <c r="I676" s="156"/>
      <c r="J676" s="156"/>
      <c r="K676" s="156"/>
      <c r="L676" s="157"/>
    </row>
    <row r="677" spans="2:12" x14ac:dyDescent="0.55000000000000004">
      <c r="B677" s="82" t="s">
        <v>1227</v>
      </c>
      <c r="C677" s="156"/>
      <c r="D677" s="157"/>
      <c r="E677" s="108" t="s">
        <v>104</v>
      </c>
      <c r="F677"/>
      <c r="G677" s="82" t="s">
        <v>437</v>
      </c>
      <c r="H677" s="156"/>
      <c r="I677" s="156"/>
      <c r="J677" s="156"/>
      <c r="K677" s="156"/>
      <c r="L677" s="157"/>
    </row>
    <row r="678" spans="2:12" x14ac:dyDescent="0.55000000000000004">
      <c r="B678" s="82" t="s">
        <v>1228</v>
      </c>
      <c r="C678" s="156"/>
      <c r="D678" s="157"/>
      <c r="E678" s="108" t="s">
        <v>104</v>
      </c>
      <c r="F678"/>
      <c r="G678" s="82" t="s">
        <v>437</v>
      </c>
      <c r="H678" s="156"/>
      <c r="I678" s="156"/>
      <c r="J678" s="156"/>
      <c r="K678" s="156"/>
      <c r="L678" s="157"/>
    </row>
    <row r="679" spans="2:12" x14ac:dyDescent="0.55000000000000004">
      <c r="B679" s="82" t="s">
        <v>1229</v>
      </c>
      <c r="C679" s="156"/>
      <c r="D679" s="157"/>
      <c r="E679" s="108" t="s">
        <v>104</v>
      </c>
      <c r="F679"/>
      <c r="G679" s="82" t="s">
        <v>437</v>
      </c>
      <c r="H679" s="156"/>
      <c r="I679" s="156"/>
      <c r="J679" s="156"/>
      <c r="K679" s="156"/>
      <c r="L679" s="157"/>
    </row>
    <row r="680" spans="2:12" x14ac:dyDescent="0.55000000000000004">
      <c r="B680" s="82" t="s">
        <v>1230</v>
      </c>
      <c r="C680" s="156"/>
      <c r="D680" s="157"/>
      <c r="E680" s="108" t="s">
        <v>104</v>
      </c>
      <c r="F680"/>
      <c r="G680" s="82" t="s">
        <v>437</v>
      </c>
      <c r="H680" s="156"/>
      <c r="I680" s="156"/>
      <c r="J680" s="156"/>
      <c r="K680" s="156"/>
      <c r="L680" s="157"/>
    </row>
    <row r="681" spans="2:12" x14ac:dyDescent="0.55000000000000004">
      <c r="B681" s="82" t="s">
        <v>1231</v>
      </c>
      <c r="C681" s="156"/>
      <c r="D681" s="157"/>
      <c r="E681" s="108" t="s">
        <v>104</v>
      </c>
      <c r="F681"/>
      <c r="G681" s="82" t="s">
        <v>437</v>
      </c>
      <c r="H681" s="156"/>
      <c r="I681" s="156"/>
      <c r="J681" s="156"/>
      <c r="K681" s="156"/>
      <c r="L681" s="157"/>
    </row>
    <row r="682" spans="2:12" x14ac:dyDescent="0.55000000000000004">
      <c r="B682" s="82" t="s">
        <v>1232</v>
      </c>
      <c r="C682" s="156"/>
      <c r="D682" s="157"/>
      <c r="E682" s="108" t="s">
        <v>104</v>
      </c>
      <c r="F682"/>
      <c r="G682" s="82" t="s">
        <v>437</v>
      </c>
      <c r="H682" s="156"/>
      <c r="I682" s="156"/>
      <c r="J682" s="156"/>
      <c r="K682" s="156"/>
      <c r="L682" s="157"/>
    </row>
    <row r="683" spans="2:12" x14ac:dyDescent="0.55000000000000004">
      <c r="B683" s="82" t="s">
        <v>1233</v>
      </c>
      <c r="C683" s="156"/>
      <c r="D683" s="157"/>
      <c r="E683" s="108" t="s">
        <v>104</v>
      </c>
      <c r="F683"/>
      <c r="G683" s="82" t="s">
        <v>437</v>
      </c>
      <c r="H683" s="156"/>
      <c r="I683" s="156"/>
      <c r="J683" s="156"/>
      <c r="K683" s="156"/>
      <c r="L683" s="157"/>
    </row>
    <row r="684" spans="2:12" x14ac:dyDescent="0.55000000000000004">
      <c r="B684" s="82" t="s">
        <v>1234</v>
      </c>
      <c r="C684" s="156"/>
      <c r="D684" s="157"/>
      <c r="E684" s="108" t="s">
        <v>104</v>
      </c>
      <c r="F684"/>
      <c r="G684" s="82" t="s">
        <v>437</v>
      </c>
      <c r="H684" s="156"/>
      <c r="I684" s="156"/>
      <c r="J684" s="156"/>
      <c r="K684" s="156"/>
      <c r="L684" s="157"/>
    </row>
    <row r="685" spans="2:12" x14ac:dyDescent="0.55000000000000004">
      <c r="B685" s="82" t="s">
        <v>1235</v>
      </c>
      <c r="C685" s="156"/>
      <c r="D685" s="157"/>
      <c r="E685" s="108" t="s">
        <v>104</v>
      </c>
      <c r="F685"/>
      <c r="G685" s="82" t="s">
        <v>437</v>
      </c>
      <c r="H685" s="156"/>
      <c r="I685" s="156"/>
      <c r="J685" s="156"/>
      <c r="K685" s="156"/>
      <c r="L685" s="157"/>
    </row>
    <row r="686" spans="2:12" x14ac:dyDescent="0.55000000000000004">
      <c r="B686" s="82" t="s">
        <v>1236</v>
      </c>
      <c r="C686" s="156"/>
      <c r="D686" s="157"/>
      <c r="E686" s="108" t="s">
        <v>104</v>
      </c>
      <c r="F686"/>
      <c r="G686" s="82" t="s">
        <v>437</v>
      </c>
      <c r="H686" s="156"/>
      <c r="I686" s="156"/>
      <c r="J686" s="156"/>
      <c r="K686" s="156"/>
      <c r="L686" s="157"/>
    </row>
    <row r="687" spans="2:12" x14ac:dyDescent="0.55000000000000004">
      <c r="B687" s="82" t="s">
        <v>1237</v>
      </c>
      <c r="C687" s="156"/>
      <c r="D687" s="157"/>
      <c r="E687" s="108" t="s">
        <v>104</v>
      </c>
      <c r="F687"/>
      <c r="G687" s="82" t="s">
        <v>437</v>
      </c>
      <c r="H687" s="156"/>
      <c r="I687" s="156"/>
      <c r="J687" s="156"/>
      <c r="K687" s="156"/>
      <c r="L687" s="157"/>
    </row>
    <row r="688" spans="2:12" x14ac:dyDescent="0.55000000000000004">
      <c r="B688" s="82" t="s">
        <v>1238</v>
      </c>
      <c r="C688" s="156"/>
      <c r="D688" s="157"/>
      <c r="E688" s="108" t="s">
        <v>104</v>
      </c>
      <c r="F688"/>
      <c r="G688" s="82" t="s">
        <v>437</v>
      </c>
      <c r="H688" s="156"/>
      <c r="I688" s="156"/>
      <c r="J688" s="156"/>
      <c r="K688" s="156"/>
      <c r="L688" s="157"/>
    </row>
    <row r="689" spans="2:12" x14ac:dyDescent="0.55000000000000004">
      <c r="B689" s="82" t="s">
        <v>1239</v>
      </c>
      <c r="C689" s="156"/>
      <c r="D689" s="157"/>
      <c r="E689" s="108" t="s">
        <v>104</v>
      </c>
      <c r="F689"/>
      <c r="G689" s="82" t="s">
        <v>437</v>
      </c>
      <c r="H689" s="156"/>
      <c r="I689" s="156"/>
      <c r="J689" s="156"/>
      <c r="K689" s="156"/>
      <c r="L689" s="157"/>
    </row>
    <row r="690" spans="2:12" x14ac:dyDescent="0.55000000000000004">
      <c r="B690" s="82" t="s">
        <v>1240</v>
      </c>
      <c r="C690" s="156"/>
      <c r="D690" s="157"/>
      <c r="E690" s="108" t="s">
        <v>104</v>
      </c>
      <c r="F690"/>
      <c r="G690" s="82" t="s">
        <v>437</v>
      </c>
      <c r="H690" s="156"/>
      <c r="I690" s="156"/>
      <c r="J690" s="156"/>
      <c r="K690" s="156"/>
      <c r="L690" s="157"/>
    </row>
    <row r="691" spans="2:12" x14ac:dyDescent="0.55000000000000004">
      <c r="B691" s="82" t="s">
        <v>1241</v>
      </c>
      <c r="C691" s="156"/>
      <c r="D691" s="157"/>
      <c r="E691" s="108" t="s">
        <v>104</v>
      </c>
      <c r="F691"/>
      <c r="G691" s="82" t="s">
        <v>437</v>
      </c>
      <c r="H691" s="156"/>
      <c r="I691" s="156"/>
      <c r="J691" s="156"/>
      <c r="K691" s="156"/>
      <c r="L691" s="157"/>
    </row>
    <row r="692" spans="2:12" x14ac:dyDescent="0.55000000000000004">
      <c r="B692" s="82" t="s">
        <v>1242</v>
      </c>
      <c r="C692" s="156"/>
      <c r="D692" s="157"/>
      <c r="E692" s="108" t="s">
        <v>104</v>
      </c>
      <c r="F692"/>
      <c r="G692" s="82" t="s">
        <v>437</v>
      </c>
      <c r="H692" s="156"/>
      <c r="I692" s="156"/>
      <c r="J692" s="156"/>
      <c r="K692" s="156"/>
      <c r="L692" s="157"/>
    </row>
    <row r="693" spans="2:12" x14ac:dyDescent="0.55000000000000004">
      <c r="B693" s="82" t="s">
        <v>1243</v>
      </c>
      <c r="C693" s="156"/>
      <c r="D693" s="157"/>
      <c r="E693" s="108" t="s">
        <v>104</v>
      </c>
      <c r="F693"/>
      <c r="G693" s="82" t="s">
        <v>437</v>
      </c>
      <c r="H693" s="156"/>
      <c r="I693" s="156"/>
      <c r="J693" s="156"/>
      <c r="K693" s="156"/>
      <c r="L693" s="157"/>
    </row>
    <row r="694" spans="2:12" x14ac:dyDescent="0.55000000000000004">
      <c r="B694" s="82" t="s">
        <v>1244</v>
      </c>
      <c r="C694" s="156"/>
      <c r="D694" s="157"/>
      <c r="E694" s="108" t="s">
        <v>104</v>
      </c>
      <c r="F694"/>
      <c r="G694" s="82" t="s">
        <v>437</v>
      </c>
      <c r="H694" s="156"/>
      <c r="I694" s="156"/>
      <c r="J694" s="156"/>
      <c r="K694" s="156"/>
      <c r="L694" s="157"/>
    </row>
    <row r="695" spans="2:12" x14ac:dyDescent="0.55000000000000004">
      <c r="B695" s="82" t="s">
        <v>1245</v>
      </c>
      <c r="C695" s="156"/>
      <c r="D695" s="157"/>
      <c r="E695" s="108" t="s">
        <v>104</v>
      </c>
      <c r="F695"/>
      <c r="G695" s="82" t="s">
        <v>437</v>
      </c>
      <c r="H695" s="156"/>
      <c r="I695" s="156"/>
      <c r="J695" s="156"/>
      <c r="K695" s="156"/>
      <c r="L695" s="157"/>
    </row>
    <row r="696" spans="2:12" x14ac:dyDescent="0.55000000000000004">
      <c r="B696" s="82" t="s">
        <v>1246</v>
      </c>
      <c r="C696" s="156"/>
      <c r="D696" s="157"/>
      <c r="E696" s="108" t="s">
        <v>104</v>
      </c>
      <c r="F696"/>
      <c r="G696" s="82" t="s">
        <v>437</v>
      </c>
      <c r="H696" s="156"/>
      <c r="I696" s="156"/>
      <c r="J696" s="156"/>
      <c r="K696" s="156"/>
      <c r="L696" s="157"/>
    </row>
    <row r="697" spans="2:12" x14ac:dyDescent="0.55000000000000004">
      <c r="B697" s="82" t="s">
        <v>1247</v>
      </c>
      <c r="C697" s="156"/>
      <c r="D697" s="157"/>
      <c r="E697" s="108" t="s">
        <v>104</v>
      </c>
      <c r="F697"/>
      <c r="G697" s="82" t="s">
        <v>437</v>
      </c>
      <c r="H697" s="156"/>
      <c r="I697" s="156"/>
      <c r="J697" s="156"/>
      <c r="K697" s="156"/>
      <c r="L697" s="157"/>
    </row>
    <row r="698" spans="2:12" x14ac:dyDescent="0.55000000000000004">
      <c r="B698" s="82" t="s">
        <v>1248</v>
      </c>
      <c r="C698" s="156"/>
      <c r="D698" s="157"/>
      <c r="E698" s="108" t="s">
        <v>104</v>
      </c>
      <c r="F698"/>
      <c r="G698" s="82" t="s">
        <v>437</v>
      </c>
      <c r="H698" s="156"/>
      <c r="I698" s="156"/>
      <c r="J698" s="156"/>
      <c r="K698" s="156"/>
      <c r="L698" s="157"/>
    </row>
    <row r="699" spans="2:12" x14ac:dyDescent="0.55000000000000004">
      <c r="B699" s="82" t="s">
        <v>1249</v>
      </c>
      <c r="C699" s="156"/>
      <c r="D699" s="157"/>
      <c r="E699" s="108" t="s">
        <v>104</v>
      </c>
      <c r="F699"/>
      <c r="G699" s="82" t="s">
        <v>437</v>
      </c>
      <c r="H699" s="156"/>
      <c r="I699" s="156"/>
      <c r="J699" s="156"/>
      <c r="K699" s="156"/>
      <c r="L699" s="157"/>
    </row>
    <row r="700" spans="2:12" x14ac:dyDescent="0.55000000000000004">
      <c r="B700" s="82" t="s">
        <v>1250</v>
      </c>
      <c r="C700" s="156"/>
      <c r="D700" s="157"/>
      <c r="E700" s="108" t="s">
        <v>104</v>
      </c>
      <c r="F700"/>
      <c r="G700" s="82" t="s">
        <v>437</v>
      </c>
      <c r="H700" s="156"/>
      <c r="I700" s="156"/>
      <c r="J700" s="156"/>
      <c r="K700" s="156"/>
      <c r="L700" s="157"/>
    </row>
    <row r="701" spans="2:12" x14ac:dyDescent="0.55000000000000004">
      <c r="B701" s="82" t="s">
        <v>1251</v>
      </c>
      <c r="C701" s="156"/>
      <c r="D701" s="157"/>
      <c r="E701" s="108" t="s">
        <v>104</v>
      </c>
      <c r="F701"/>
      <c r="G701" s="82" t="s">
        <v>437</v>
      </c>
      <c r="H701" s="156"/>
      <c r="I701" s="156"/>
      <c r="J701" s="156"/>
      <c r="K701" s="156"/>
      <c r="L701" s="157"/>
    </row>
    <row r="702" spans="2:12" x14ac:dyDescent="0.55000000000000004">
      <c r="B702" s="82"/>
      <c r="C702" s="156"/>
      <c r="D702" s="157"/>
      <c r="E702" s="1"/>
      <c r="F702"/>
      <c r="G702" s="82"/>
      <c r="H702" s="156"/>
      <c r="I702" s="156"/>
      <c r="J702" s="156"/>
      <c r="K702" s="156"/>
      <c r="L702" s="157"/>
    </row>
    <row r="703" spans="2:12" x14ac:dyDescent="0.55000000000000004">
      <c r="B703" s="82" t="s">
        <v>140</v>
      </c>
      <c r="C703" s="156"/>
      <c r="D703" s="157"/>
      <c r="E703" s="108" t="s">
        <v>439</v>
      </c>
      <c r="F703"/>
      <c r="G703" s="82" t="s">
        <v>454</v>
      </c>
      <c r="H703" s="156"/>
      <c r="I703" s="156"/>
      <c r="J703" s="156"/>
      <c r="K703" s="156"/>
      <c r="L703" s="157"/>
    </row>
    <row r="704" spans="2:12" x14ac:dyDescent="0.55000000000000004">
      <c r="B704" s="82" t="s">
        <v>455</v>
      </c>
      <c r="C704" s="156"/>
      <c r="D704" s="157"/>
      <c r="E704" s="108" t="s">
        <v>439</v>
      </c>
      <c r="F704"/>
      <c r="G704" s="82" t="s">
        <v>456</v>
      </c>
      <c r="H704" s="156"/>
      <c r="I704" s="156"/>
      <c r="J704" s="156"/>
      <c r="K704" s="156"/>
      <c r="L704" s="157"/>
    </row>
    <row r="705" spans="2:12" x14ac:dyDescent="0.55000000000000004">
      <c r="B705" s="82" t="s">
        <v>457</v>
      </c>
      <c r="C705" s="156"/>
      <c r="D705" s="157"/>
      <c r="E705" s="108" t="s">
        <v>439</v>
      </c>
      <c r="F705"/>
      <c r="G705" s="82" t="s">
        <v>458</v>
      </c>
      <c r="H705" s="156"/>
      <c r="I705" s="156"/>
      <c r="J705" s="156"/>
      <c r="K705" s="156"/>
      <c r="L705" s="157"/>
    </row>
    <row r="706" spans="2:12" x14ac:dyDescent="0.55000000000000004">
      <c r="B706"/>
      <c r="C706"/>
      <c r="D706"/>
      <c r="E706" s="2"/>
      <c r="F706"/>
      <c r="G706"/>
      <c r="H706"/>
      <c r="I706"/>
      <c r="J706"/>
      <c r="K706"/>
      <c r="L706"/>
    </row>
    <row r="707" spans="2:12" x14ac:dyDescent="0.55000000000000004">
      <c r="B707"/>
      <c r="C707"/>
      <c r="D707"/>
      <c r="E707" s="2"/>
      <c r="F707"/>
      <c r="G707"/>
      <c r="H707"/>
      <c r="I707"/>
      <c r="J707"/>
      <c r="K707"/>
      <c r="L707"/>
    </row>
    <row r="708" spans="2:12" x14ac:dyDescent="0.55000000000000004">
      <c r="B708" s="63" t="s">
        <v>459</v>
      </c>
      <c r="C708" s="63"/>
      <c r="D708" s="63"/>
      <c r="E708" s="159"/>
      <c r="F708"/>
      <c r="G708"/>
      <c r="H708"/>
      <c r="I708"/>
      <c r="J708"/>
      <c r="K708"/>
      <c r="L708"/>
    </row>
    <row r="709" spans="2:12" x14ac:dyDescent="0.55000000000000004">
      <c r="B709" s="3"/>
      <c r="C709" s="3"/>
      <c r="D709" s="3"/>
      <c r="E709" s="160"/>
      <c r="F709"/>
      <c r="G709"/>
      <c r="H709"/>
      <c r="I709"/>
      <c r="J709"/>
      <c r="K709"/>
      <c r="L709"/>
    </row>
    <row r="710" spans="2:12" x14ac:dyDescent="0.55000000000000004">
      <c r="B710" s="150" t="s">
        <v>5</v>
      </c>
      <c r="C710" s="151"/>
      <c r="D710" s="152"/>
      <c r="E710" s="21" t="s">
        <v>6</v>
      </c>
      <c r="F710"/>
      <c r="G710" s="153" t="s">
        <v>7</v>
      </c>
      <c r="H710" s="154"/>
      <c r="I710" s="154"/>
      <c r="J710" s="154"/>
      <c r="K710" s="154"/>
      <c r="L710" s="155"/>
    </row>
    <row r="711" spans="2:12" x14ac:dyDescent="0.55000000000000004">
      <c r="B711" s="85" t="s">
        <v>253</v>
      </c>
      <c r="C711" s="86"/>
      <c r="D711" s="87"/>
      <c r="E711" s="1" t="s">
        <v>9</v>
      </c>
      <c r="F711"/>
      <c r="G711" s="82" t="s">
        <v>80</v>
      </c>
      <c r="H711" s="156"/>
      <c r="I711" s="156"/>
      <c r="J711" s="156"/>
      <c r="K711" s="156"/>
      <c r="L711" s="157"/>
    </row>
    <row r="712" spans="2:12" x14ac:dyDescent="0.55000000000000004">
      <c r="B712" s="85" t="s">
        <v>254</v>
      </c>
      <c r="C712" s="86"/>
      <c r="D712" s="87"/>
      <c r="E712" s="1" t="s">
        <v>9</v>
      </c>
      <c r="F712"/>
      <c r="G712" s="82" t="s">
        <v>92</v>
      </c>
      <c r="H712" s="156"/>
      <c r="I712" s="156"/>
      <c r="J712" s="156"/>
      <c r="K712" s="156"/>
      <c r="L712" s="157"/>
    </row>
    <row r="713" spans="2:12" x14ac:dyDescent="0.55000000000000004">
      <c r="B713" s="85" t="s">
        <v>460</v>
      </c>
      <c r="C713" s="86"/>
      <c r="D713" s="87"/>
      <c r="E713" s="1" t="s">
        <v>9</v>
      </c>
      <c r="F713"/>
      <c r="G713" s="82" t="s">
        <v>461</v>
      </c>
      <c r="H713" s="156"/>
      <c r="I713" s="156"/>
      <c r="J713" s="156"/>
      <c r="K713" s="156"/>
      <c r="L713" s="157"/>
    </row>
    <row r="714" spans="2:12" x14ac:dyDescent="0.55000000000000004">
      <c r="B714" s="85" t="s">
        <v>462</v>
      </c>
      <c r="C714" s="86"/>
      <c r="D714" s="87"/>
      <c r="E714" s="108" t="s">
        <v>439</v>
      </c>
      <c r="F714"/>
      <c r="G714" s="82" t="s">
        <v>463</v>
      </c>
      <c r="H714" s="156"/>
      <c r="I714" s="156"/>
      <c r="J714" s="156"/>
      <c r="K714" s="156"/>
      <c r="L714" s="157"/>
    </row>
    <row r="715" spans="2:12" x14ac:dyDescent="0.55000000000000004">
      <c r="B715" s="85" t="s">
        <v>464</v>
      </c>
      <c r="C715" s="86"/>
      <c r="D715" s="87"/>
      <c r="E715" s="1" t="s">
        <v>9</v>
      </c>
      <c r="F715"/>
      <c r="G715" s="82" t="s">
        <v>465</v>
      </c>
      <c r="H715" s="156"/>
      <c r="I715" s="156"/>
      <c r="J715" s="156"/>
      <c r="K715" s="156"/>
      <c r="L715" s="157"/>
    </row>
    <row r="716" spans="2:12" x14ac:dyDescent="0.55000000000000004">
      <c r="B716" s="85" t="s">
        <v>466</v>
      </c>
      <c r="C716" s="86"/>
      <c r="D716" s="87"/>
      <c r="E716" s="1" t="s">
        <v>9</v>
      </c>
      <c r="F716"/>
      <c r="G716" s="82" t="s">
        <v>12</v>
      </c>
      <c r="H716" s="156"/>
      <c r="I716" s="156"/>
      <c r="J716" s="156"/>
      <c r="K716" s="156"/>
      <c r="L716" s="157"/>
    </row>
    <row r="717" spans="2:12" x14ac:dyDescent="0.55000000000000004">
      <c r="B717" s="85" t="s">
        <v>467</v>
      </c>
      <c r="C717" s="86"/>
      <c r="D717" s="87"/>
      <c r="E717" s="108" t="s">
        <v>439</v>
      </c>
      <c r="F717"/>
      <c r="G717" s="82" t="s">
        <v>468</v>
      </c>
      <c r="H717" s="156"/>
      <c r="I717" s="156"/>
      <c r="J717" s="156"/>
      <c r="K717" s="156"/>
      <c r="L717" s="157"/>
    </row>
    <row r="718" spans="2:12" x14ac:dyDescent="0.55000000000000004">
      <c r="B718" s="85" t="s">
        <v>469</v>
      </c>
      <c r="C718" s="86"/>
      <c r="D718" s="87"/>
      <c r="E718" s="108" t="s">
        <v>439</v>
      </c>
      <c r="F718"/>
      <c r="G718" s="85" t="s">
        <v>470</v>
      </c>
      <c r="H718" s="156"/>
      <c r="I718" s="156"/>
      <c r="J718" s="156"/>
      <c r="K718" s="156"/>
      <c r="L718" s="157"/>
    </row>
    <row r="719" spans="2:12" x14ac:dyDescent="0.55000000000000004">
      <c r="B719" s="85" t="s">
        <v>471</v>
      </c>
      <c r="C719" s="86"/>
      <c r="D719" s="87"/>
      <c r="E719" s="108" t="s">
        <v>104</v>
      </c>
      <c r="F719"/>
      <c r="G719" s="85" t="s">
        <v>472</v>
      </c>
      <c r="H719" s="156"/>
      <c r="I719" s="156"/>
      <c r="J719" s="156"/>
      <c r="K719" s="156"/>
      <c r="L719" s="157"/>
    </row>
    <row r="720" spans="2:12" x14ac:dyDescent="0.55000000000000004">
      <c r="B720" s="85" t="s">
        <v>421</v>
      </c>
      <c r="C720" s="86"/>
      <c r="D720" s="87"/>
      <c r="E720" s="108" t="s">
        <v>439</v>
      </c>
      <c r="F720"/>
      <c r="G720" s="85" t="s">
        <v>473</v>
      </c>
      <c r="H720" s="156"/>
      <c r="I720" s="156"/>
      <c r="J720" s="156"/>
      <c r="K720" s="156"/>
      <c r="L720" s="157"/>
    </row>
    <row r="721" spans="2:12" x14ac:dyDescent="0.55000000000000004">
      <c r="B721" s="85" t="s">
        <v>455</v>
      </c>
      <c r="C721" s="86"/>
      <c r="D721" s="87"/>
      <c r="E721" s="108" t="s">
        <v>439</v>
      </c>
      <c r="F721"/>
      <c r="G721" s="85" t="s">
        <v>474</v>
      </c>
      <c r="H721" s="156"/>
      <c r="I721" s="156"/>
      <c r="J721" s="156"/>
      <c r="K721" s="156"/>
      <c r="L721" s="157"/>
    </row>
    <row r="722" spans="2:12" x14ac:dyDescent="0.55000000000000004">
      <c r="B722" s="85" t="s">
        <v>457</v>
      </c>
      <c r="C722" s="86"/>
      <c r="D722" s="87"/>
      <c r="E722" s="108" t="s">
        <v>439</v>
      </c>
      <c r="F722"/>
      <c r="G722" s="85" t="s">
        <v>475</v>
      </c>
      <c r="H722" s="156"/>
      <c r="I722" s="156"/>
      <c r="J722" s="156"/>
      <c r="K722" s="156"/>
      <c r="L722" s="157"/>
    </row>
    <row r="723" spans="2:12" x14ac:dyDescent="0.55000000000000004">
      <c r="B723" s="85" t="s">
        <v>476</v>
      </c>
      <c r="C723" s="86"/>
      <c r="D723" s="87"/>
      <c r="E723" s="108" t="s">
        <v>439</v>
      </c>
      <c r="F723"/>
      <c r="G723" s="85" t="s">
        <v>477</v>
      </c>
      <c r="H723" s="156"/>
      <c r="I723" s="156"/>
      <c r="J723" s="156"/>
      <c r="K723" s="156"/>
      <c r="L723" s="157"/>
    </row>
    <row r="724" spans="2:12" x14ac:dyDescent="0.55000000000000004">
      <c r="B724" s="85" t="s">
        <v>478</v>
      </c>
      <c r="C724" s="86"/>
      <c r="D724" s="87"/>
      <c r="E724" s="108" t="s">
        <v>479</v>
      </c>
      <c r="F724"/>
      <c r="G724" s="82" t="s">
        <v>480</v>
      </c>
      <c r="H724" s="156"/>
      <c r="I724" s="156"/>
      <c r="J724" s="156"/>
      <c r="K724" s="156"/>
      <c r="L724" s="157"/>
    </row>
    <row r="725" spans="2:12" x14ac:dyDescent="0.55000000000000004">
      <c r="B725" s="85" t="s">
        <v>481</v>
      </c>
      <c r="C725" s="86"/>
      <c r="D725" s="87"/>
      <c r="E725" s="108" t="s">
        <v>439</v>
      </c>
      <c r="F725"/>
      <c r="G725" s="85" t="s">
        <v>482</v>
      </c>
      <c r="H725" s="156"/>
      <c r="I725" s="156"/>
      <c r="J725" s="156"/>
      <c r="K725" s="156"/>
      <c r="L725" s="157"/>
    </row>
    <row r="726" spans="2:12" x14ac:dyDescent="0.55000000000000004">
      <c r="B726" s="85" t="s">
        <v>61</v>
      </c>
      <c r="C726" s="86"/>
      <c r="D726" s="87"/>
      <c r="E726" s="1"/>
      <c r="F726"/>
      <c r="G726" s="85" t="s">
        <v>1427</v>
      </c>
      <c r="H726" s="156"/>
      <c r="I726" s="156"/>
      <c r="J726" s="156"/>
      <c r="K726" s="156"/>
      <c r="L726" s="157"/>
    </row>
    <row r="727" spans="2:12" x14ac:dyDescent="0.55000000000000004">
      <c r="B727" s="85" t="s">
        <v>237</v>
      </c>
      <c r="C727" s="86"/>
      <c r="D727" s="87"/>
      <c r="E727" s="108" t="s">
        <v>439</v>
      </c>
      <c r="F727"/>
      <c r="G727" s="85" t="s">
        <v>35</v>
      </c>
      <c r="H727" s="156"/>
      <c r="I727" s="156"/>
      <c r="J727" s="156"/>
      <c r="K727" s="156"/>
      <c r="L727" s="157"/>
    </row>
    <row r="728" spans="2:12" x14ac:dyDescent="0.55000000000000004">
      <c r="B728" s="85" t="s">
        <v>64</v>
      </c>
      <c r="C728" s="86"/>
      <c r="D728" s="87"/>
      <c r="E728" s="108" t="s">
        <v>439</v>
      </c>
      <c r="F728"/>
      <c r="G728" s="85" t="s">
        <v>37</v>
      </c>
      <c r="H728" s="156"/>
      <c r="I728" s="156"/>
      <c r="J728" s="156"/>
      <c r="K728" s="156"/>
      <c r="L728" s="157"/>
    </row>
    <row r="729" spans="2:12" x14ac:dyDescent="0.55000000000000004">
      <c r="B729" s="85" t="s">
        <v>238</v>
      </c>
      <c r="C729" s="86"/>
      <c r="D729" s="87"/>
      <c r="E729" s="108" t="s">
        <v>439</v>
      </c>
      <c r="F729"/>
      <c r="G729" s="85" t="s">
        <v>39</v>
      </c>
      <c r="H729" s="156"/>
      <c r="I729" s="156"/>
      <c r="J729" s="156"/>
      <c r="K729" s="156"/>
      <c r="L729" s="157"/>
    </row>
    <row r="730" spans="2:12" x14ac:dyDescent="0.55000000000000004">
      <c r="B730" s="85" t="s">
        <v>66</v>
      </c>
      <c r="C730" s="86"/>
      <c r="D730" s="87"/>
      <c r="E730" s="108" t="s">
        <v>439</v>
      </c>
      <c r="F730"/>
      <c r="G730" s="85" t="s">
        <v>25</v>
      </c>
      <c r="H730" s="156"/>
      <c r="I730" s="156"/>
      <c r="J730" s="156"/>
      <c r="K730" s="156"/>
      <c r="L730" s="157"/>
    </row>
    <row r="731" spans="2:12" x14ac:dyDescent="0.55000000000000004">
      <c r="B731"/>
      <c r="C731"/>
      <c r="D731"/>
      <c r="E731" s="2"/>
      <c r="F731"/>
      <c r="G731"/>
      <c r="H731"/>
      <c r="I731"/>
      <c r="J731"/>
      <c r="K731"/>
      <c r="L731"/>
    </row>
    <row r="732" spans="2:12" x14ac:dyDescent="0.55000000000000004">
      <c r="B732"/>
      <c r="C732"/>
      <c r="D732"/>
      <c r="E732" s="2"/>
      <c r="F732"/>
      <c r="G732"/>
      <c r="H732"/>
      <c r="I732"/>
      <c r="J732"/>
      <c r="K732"/>
      <c r="L732"/>
    </row>
    <row r="733" spans="2:12" x14ac:dyDescent="0.55000000000000004">
      <c r="B733" s="63" t="s">
        <v>483</v>
      </c>
      <c r="C733" s="63"/>
      <c r="D733" s="63"/>
      <c r="E733" s="159"/>
      <c r="F733"/>
      <c r="G733"/>
      <c r="H733"/>
      <c r="I733"/>
      <c r="J733"/>
      <c r="K733"/>
      <c r="L733"/>
    </row>
    <row r="734" spans="2:12" x14ac:dyDescent="0.55000000000000004">
      <c r="B734" s="3"/>
      <c r="C734" s="3"/>
      <c r="D734" s="3"/>
      <c r="E734" s="160"/>
      <c r="F734"/>
      <c r="G734"/>
      <c r="H734"/>
      <c r="I734"/>
      <c r="J734"/>
      <c r="K734"/>
      <c r="L734"/>
    </row>
    <row r="735" spans="2:12" x14ac:dyDescent="0.55000000000000004">
      <c r="B735" s="150" t="s">
        <v>5</v>
      </c>
      <c r="C735" s="151"/>
      <c r="D735" s="152"/>
      <c r="E735" s="21" t="s">
        <v>6</v>
      </c>
      <c r="F735"/>
      <c r="G735" s="153" t="s">
        <v>7</v>
      </c>
      <c r="H735" s="154"/>
      <c r="I735" s="154"/>
      <c r="J735" s="154"/>
      <c r="K735" s="154"/>
      <c r="L735" s="155"/>
    </row>
    <row r="736" spans="2:12" x14ac:dyDescent="0.55000000000000004">
      <c r="B736" s="85" t="s">
        <v>484</v>
      </c>
      <c r="C736" s="86"/>
      <c r="D736" s="87"/>
      <c r="E736" s="1" t="s">
        <v>9</v>
      </c>
      <c r="F736"/>
      <c r="G736" s="82" t="s">
        <v>485</v>
      </c>
      <c r="H736" s="156"/>
      <c r="I736" s="156"/>
      <c r="J736" s="156"/>
      <c r="K736" s="156"/>
      <c r="L736" s="157"/>
    </row>
    <row r="737" spans="2:12" x14ac:dyDescent="0.55000000000000004">
      <c r="B737" s="85" t="s">
        <v>80</v>
      </c>
      <c r="C737" s="86"/>
      <c r="D737" s="87"/>
      <c r="E737" s="1" t="s">
        <v>9</v>
      </c>
      <c r="F737"/>
      <c r="G737" s="82" t="s">
        <v>486</v>
      </c>
      <c r="H737" s="156"/>
      <c r="I737" s="156"/>
      <c r="J737" s="156"/>
      <c r="K737" s="156"/>
      <c r="L737" s="157"/>
    </row>
    <row r="738" spans="2:12" x14ac:dyDescent="0.55000000000000004">
      <c r="B738" s="85" t="s">
        <v>245</v>
      </c>
      <c r="C738" s="86"/>
      <c r="D738" s="87"/>
      <c r="E738" s="1" t="s">
        <v>9</v>
      </c>
      <c r="F738"/>
      <c r="G738" s="82" t="s">
        <v>487</v>
      </c>
      <c r="H738" s="156"/>
      <c r="I738" s="156"/>
      <c r="J738" s="156"/>
      <c r="K738" s="156"/>
      <c r="L738" s="157"/>
    </row>
    <row r="739" spans="2:12" x14ac:dyDescent="0.55000000000000004">
      <c r="B739" s="85" t="s">
        <v>254</v>
      </c>
      <c r="C739" s="86"/>
      <c r="D739" s="87"/>
      <c r="E739" s="1" t="s">
        <v>9</v>
      </c>
      <c r="F739"/>
      <c r="G739" s="82" t="s">
        <v>488</v>
      </c>
      <c r="H739" s="156"/>
      <c r="I739" s="156"/>
      <c r="J739" s="156"/>
      <c r="K739" s="156"/>
      <c r="L739" s="157"/>
    </row>
    <row r="740" spans="2:12" x14ac:dyDescent="0.55000000000000004">
      <c r="B740" s="85" t="s">
        <v>249</v>
      </c>
      <c r="C740" s="86"/>
      <c r="D740" s="87"/>
      <c r="E740" s="1"/>
      <c r="F740"/>
      <c r="G740" s="82" t="s">
        <v>489</v>
      </c>
      <c r="H740" s="156"/>
      <c r="I740" s="156"/>
      <c r="J740" s="156"/>
      <c r="K740" s="156"/>
      <c r="L740" s="157"/>
    </row>
    <row r="741" spans="2:12" x14ac:dyDescent="0.55000000000000004">
      <c r="B741" s="85" t="s">
        <v>257</v>
      </c>
      <c r="C741" s="86"/>
      <c r="D741" s="87"/>
      <c r="E741" s="1" t="s">
        <v>9</v>
      </c>
      <c r="F741"/>
      <c r="G741" s="82" t="s">
        <v>490</v>
      </c>
      <c r="H741" s="156"/>
      <c r="I741" s="156"/>
      <c r="J741" s="156"/>
      <c r="K741" s="156"/>
      <c r="L741" s="157"/>
    </row>
    <row r="742" spans="2:12" x14ac:dyDescent="0.55000000000000004">
      <c r="B742"/>
      <c r="C742"/>
      <c r="D742"/>
      <c r="E742" s="2"/>
      <c r="F742"/>
      <c r="G742"/>
      <c r="H742"/>
      <c r="I742"/>
      <c r="J742"/>
      <c r="K742"/>
      <c r="L742"/>
    </row>
    <row r="743" spans="2:12" x14ac:dyDescent="0.55000000000000004">
      <c r="B743"/>
      <c r="C743"/>
      <c r="D743"/>
      <c r="E743" s="2"/>
      <c r="F743"/>
      <c r="G743"/>
      <c r="H743"/>
      <c r="I743"/>
      <c r="J743"/>
      <c r="K743"/>
      <c r="L743"/>
    </row>
    <row r="744" spans="2:12" x14ac:dyDescent="0.55000000000000004">
      <c r="B744" s="63" t="s">
        <v>491</v>
      </c>
      <c r="C744" s="63"/>
      <c r="D744" s="63"/>
      <c r="E744" s="159"/>
      <c r="F744"/>
      <c r="G744"/>
      <c r="H744"/>
      <c r="I744"/>
      <c r="J744"/>
      <c r="K744"/>
      <c r="L744"/>
    </row>
    <row r="745" spans="2:12" x14ac:dyDescent="0.55000000000000004">
      <c r="B745" s="3"/>
      <c r="C745" s="3"/>
      <c r="D745" s="3"/>
      <c r="E745" s="160"/>
      <c r="F745"/>
      <c r="G745"/>
      <c r="H745"/>
      <c r="I745"/>
      <c r="J745"/>
      <c r="K745"/>
      <c r="L745"/>
    </row>
    <row r="746" spans="2:12" x14ac:dyDescent="0.55000000000000004">
      <c r="B746" s="150" t="s">
        <v>5</v>
      </c>
      <c r="C746" s="151"/>
      <c r="D746" s="152"/>
      <c r="E746" s="21" t="s">
        <v>6</v>
      </c>
      <c r="F746"/>
      <c r="G746" s="153" t="s">
        <v>7</v>
      </c>
      <c r="H746" s="154"/>
      <c r="I746" s="154"/>
      <c r="J746" s="154"/>
      <c r="K746" s="154"/>
      <c r="L746" s="155"/>
    </row>
    <row r="747" spans="2:12" x14ac:dyDescent="0.55000000000000004">
      <c r="B747" s="85" t="s">
        <v>492</v>
      </c>
      <c r="C747" s="86"/>
      <c r="D747" s="87"/>
      <c r="E747" s="1"/>
      <c r="F747"/>
      <c r="G747" s="82" t="s">
        <v>493</v>
      </c>
      <c r="H747" s="156"/>
      <c r="I747" s="156"/>
      <c r="J747" s="156"/>
      <c r="K747" s="156"/>
      <c r="L747" s="157"/>
    </row>
    <row r="748" spans="2:12" x14ac:dyDescent="0.55000000000000004">
      <c r="B748" s="85" t="s">
        <v>494</v>
      </c>
      <c r="C748" s="86"/>
      <c r="D748" s="87"/>
      <c r="E748" s="1" t="s">
        <v>9</v>
      </c>
      <c r="F748"/>
      <c r="G748" s="82" t="s">
        <v>495</v>
      </c>
      <c r="H748" s="156"/>
      <c r="I748" s="156"/>
      <c r="J748" s="156"/>
      <c r="K748" s="156"/>
      <c r="L748" s="157"/>
    </row>
    <row r="749" spans="2:12" x14ac:dyDescent="0.55000000000000004">
      <c r="B749" s="85" t="s">
        <v>253</v>
      </c>
      <c r="C749" s="86"/>
      <c r="D749" s="87"/>
      <c r="E749" s="1" t="s">
        <v>9</v>
      </c>
      <c r="F749"/>
      <c r="G749" s="82" t="s">
        <v>486</v>
      </c>
      <c r="H749" s="156"/>
      <c r="I749" s="156"/>
      <c r="J749" s="156"/>
      <c r="K749" s="156"/>
      <c r="L749" s="157"/>
    </row>
    <row r="750" spans="2:12" x14ac:dyDescent="0.55000000000000004">
      <c r="B750" s="85" t="s">
        <v>254</v>
      </c>
      <c r="C750" s="86"/>
      <c r="D750" s="87"/>
      <c r="E750" s="1" t="s">
        <v>9</v>
      </c>
      <c r="F750"/>
      <c r="G750" s="82" t="s">
        <v>488</v>
      </c>
      <c r="H750" s="156"/>
      <c r="I750" s="156"/>
      <c r="J750" s="156"/>
      <c r="K750" s="156"/>
      <c r="L750" s="157"/>
    </row>
    <row r="751" spans="2:12" x14ac:dyDescent="0.55000000000000004">
      <c r="B751" s="85" t="s">
        <v>249</v>
      </c>
      <c r="C751" s="86"/>
      <c r="D751" s="87"/>
      <c r="E751" s="1"/>
      <c r="F751"/>
      <c r="G751" s="82" t="s">
        <v>489</v>
      </c>
      <c r="H751" s="156"/>
      <c r="I751" s="156"/>
      <c r="J751" s="156"/>
      <c r="K751" s="156"/>
      <c r="L751" s="157"/>
    </row>
    <row r="752" spans="2:12" x14ac:dyDescent="0.55000000000000004">
      <c r="B752" s="85" t="s">
        <v>257</v>
      </c>
      <c r="C752" s="86"/>
      <c r="D752" s="87"/>
      <c r="E752" s="1" t="s">
        <v>9</v>
      </c>
      <c r="F752"/>
      <c r="G752" s="82" t="s">
        <v>490</v>
      </c>
      <c r="H752" s="156"/>
      <c r="I752" s="156"/>
      <c r="J752" s="156"/>
      <c r="K752" s="156"/>
      <c r="L752" s="157"/>
    </row>
    <row r="753" spans="2:12" x14ac:dyDescent="0.55000000000000004">
      <c r="B753"/>
      <c r="C753"/>
      <c r="D753"/>
      <c r="E753" s="2"/>
      <c r="F753"/>
      <c r="G753"/>
      <c r="H753"/>
      <c r="I753"/>
      <c r="J753"/>
      <c r="K753"/>
      <c r="L753"/>
    </row>
    <row r="754" spans="2:12" x14ac:dyDescent="0.55000000000000004">
      <c r="B754"/>
      <c r="C754"/>
      <c r="D754"/>
      <c r="E754" s="2"/>
      <c r="F754"/>
      <c r="G754"/>
      <c r="H754"/>
      <c r="I754"/>
      <c r="J754"/>
      <c r="K754"/>
      <c r="L754"/>
    </row>
    <row r="755" spans="2:12" x14ac:dyDescent="0.55000000000000004">
      <c r="B755" s="63" t="s">
        <v>1378</v>
      </c>
      <c r="C755" s="63"/>
      <c r="D755" s="63"/>
      <c r="E755" s="159"/>
      <c r="F755"/>
      <c r="G755"/>
      <c r="H755"/>
      <c r="I755"/>
      <c r="J755"/>
      <c r="K755"/>
      <c r="L755"/>
    </row>
    <row r="756" spans="2:12" x14ac:dyDescent="0.55000000000000004">
      <c r="B756" s="3"/>
      <c r="C756" s="3"/>
      <c r="D756" s="3"/>
      <c r="E756" s="160"/>
      <c r="F756"/>
      <c r="G756"/>
      <c r="H756"/>
      <c r="I756"/>
      <c r="J756"/>
      <c r="K756"/>
      <c r="L756"/>
    </row>
    <row r="757" spans="2:12" x14ac:dyDescent="0.55000000000000004">
      <c r="B757" s="150" t="s">
        <v>5</v>
      </c>
      <c r="C757" s="151"/>
      <c r="D757" s="152"/>
      <c r="E757" s="21" t="s">
        <v>6</v>
      </c>
      <c r="F757"/>
      <c r="G757" s="153" t="s">
        <v>7</v>
      </c>
      <c r="H757" s="154"/>
      <c r="I757" s="154"/>
      <c r="J757" s="154"/>
      <c r="K757" s="154"/>
      <c r="L757" s="155"/>
    </row>
    <row r="758" spans="2:12" x14ac:dyDescent="0.55000000000000004">
      <c r="B758" s="85" t="s">
        <v>243</v>
      </c>
      <c r="C758" s="86"/>
      <c r="D758" s="87"/>
      <c r="E758" s="1" t="s">
        <v>9</v>
      </c>
      <c r="F758"/>
      <c r="G758" s="82" t="s">
        <v>741</v>
      </c>
      <c r="H758" s="156"/>
      <c r="I758" s="156"/>
      <c r="J758" s="156"/>
      <c r="K758" s="156"/>
      <c r="L758" s="157"/>
    </row>
    <row r="759" spans="2:12" x14ac:dyDescent="0.55000000000000004">
      <c r="B759" s="85" t="s">
        <v>253</v>
      </c>
      <c r="C759" s="86"/>
      <c r="D759" s="87"/>
      <c r="E759" s="1" t="s">
        <v>9</v>
      </c>
      <c r="F759"/>
      <c r="G759" s="82" t="s">
        <v>742</v>
      </c>
      <c r="H759" s="156"/>
      <c r="I759" s="156"/>
      <c r="J759" s="156"/>
      <c r="K759" s="156"/>
      <c r="L759" s="157"/>
    </row>
    <row r="760" spans="2:12" x14ac:dyDescent="0.55000000000000004">
      <c r="B760" s="85" t="s">
        <v>1379</v>
      </c>
      <c r="C760" s="86"/>
      <c r="D760" s="87"/>
      <c r="E760" s="1" t="s">
        <v>9</v>
      </c>
      <c r="F760"/>
      <c r="G760" s="82" t="s">
        <v>1408</v>
      </c>
      <c r="H760" s="156"/>
      <c r="I760" s="156"/>
      <c r="J760" s="156"/>
      <c r="K760" s="156"/>
      <c r="L760" s="157"/>
    </row>
    <row r="761" spans="2:12" x14ac:dyDescent="0.55000000000000004">
      <c r="B761" s="85" t="s">
        <v>1380</v>
      </c>
      <c r="C761" s="86"/>
      <c r="D761" s="87"/>
      <c r="E761" s="1" t="s">
        <v>9</v>
      </c>
      <c r="F761"/>
      <c r="G761" s="82" t="s">
        <v>1409</v>
      </c>
      <c r="H761" s="156"/>
      <c r="I761" s="156"/>
      <c r="J761" s="156"/>
      <c r="K761" s="156"/>
      <c r="L761" s="157"/>
    </row>
    <row r="762" spans="2:12" x14ac:dyDescent="0.55000000000000004">
      <c r="B762" s="85" t="s">
        <v>1381</v>
      </c>
      <c r="C762" s="86"/>
      <c r="D762" s="87"/>
      <c r="E762" s="1" t="s">
        <v>9</v>
      </c>
      <c r="F762"/>
      <c r="G762" s="82" t="s">
        <v>1410</v>
      </c>
      <c r="H762" s="156"/>
      <c r="I762" s="156"/>
      <c r="J762" s="156"/>
      <c r="K762" s="156"/>
      <c r="L762" s="157"/>
    </row>
    <row r="763" spans="2:12" x14ac:dyDescent="0.55000000000000004">
      <c r="B763" s="85" t="s">
        <v>1382</v>
      </c>
      <c r="C763" s="86"/>
      <c r="D763" s="87"/>
      <c r="E763" s="1" t="s">
        <v>9</v>
      </c>
      <c r="F763"/>
      <c r="G763" s="82" t="s">
        <v>1411</v>
      </c>
      <c r="H763" s="156"/>
      <c r="I763" s="156"/>
      <c r="J763" s="156"/>
      <c r="K763" s="156"/>
      <c r="L763" s="157"/>
    </row>
    <row r="764" spans="2:12" x14ac:dyDescent="0.55000000000000004">
      <c r="B764" s="85" t="s">
        <v>249</v>
      </c>
      <c r="C764" s="86"/>
      <c r="D764" s="87"/>
      <c r="E764" s="1"/>
      <c r="F764"/>
      <c r="G764" s="82" t="s">
        <v>745</v>
      </c>
      <c r="H764" s="156"/>
      <c r="I764" s="156"/>
      <c r="J764" s="156"/>
      <c r="K764" s="156"/>
      <c r="L764" s="157"/>
    </row>
    <row r="765" spans="2:12" x14ac:dyDescent="0.55000000000000004">
      <c r="B765" s="85" t="s">
        <v>257</v>
      </c>
      <c r="C765" s="86"/>
      <c r="D765" s="87"/>
      <c r="E765" s="1" t="s">
        <v>9</v>
      </c>
      <c r="F765"/>
      <c r="G765" s="82" t="s">
        <v>746</v>
      </c>
      <c r="H765" s="156"/>
      <c r="I765" s="156"/>
      <c r="J765" s="156"/>
      <c r="K765" s="156"/>
      <c r="L765" s="157"/>
    </row>
    <row r="766" spans="2:12" x14ac:dyDescent="0.55000000000000004">
      <c r="B766"/>
      <c r="C766"/>
      <c r="D766"/>
      <c r="E766" s="2"/>
      <c r="F766"/>
      <c r="G766"/>
      <c r="H766"/>
      <c r="I766"/>
      <c r="J766"/>
      <c r="K766"/>
      <c r="L766"/>
    </row>
    <row r="767" spans="2:12" x14ac:dyDescent="0.55000000000000004">
      <c r="B767"/>
      <c r="C767"/>
      <c r="D767"/>
      <c r="E767" s="2"/>
      <c r="F767"/>
      <c r="G767"/>
      <c r="H767"/>
      <c r="I767"/>
      <c r="J767"/>
      <c r="K767"/>
      <c r="L767"/>
    </row>
    <row r="768" spans="2:12" x14ac:dyDescent="0.55000000000000004">
      <c r="B768" s="63" t="s">
        <v>1383</v>
      </c>
      <c r="C768" s="63"/>
      <c r="D768" s="63"/>
      <c r="E768" s="159"/>
      <c r="F768"/>
      <c r="G768"/>
      <c r="H768"/>
      <c r="I768"/>
      <c r="J768"/>
      <c r="K768"/>
      <c r="L768"/>
    </row>
    <row r="769" spans="2:12" x14ac:dyDescent="0.55000000000000004">
      <c r="B769" s="3"/>
      <c r="C769" s="3"/>
      <c r="D769" s="3"/>
      <c r="E769" s="160"/>
      <c r="F769"/>
      <c r="G769"/>
      <c r="H769"/>
      <c r="I769"/>
      <c r="J769"/>
      <c r="K769"/>
      <c r="L769"/>
    </row>
    <row r="770" spans="2:12" x14ac:dyDescent="0.55000000000000004">
      <c r="B770" s="150" t="s">
        <v>5</v>
      </c>
      <c r="C770" s="151"/>
      <c r="D770" s="152"/>
      <c r="E770" s="21" t="s">
        <v>6</v>
      </c>
      <c r="F770"/>
      <c r="G770" s="153" t="s">
        <v>7</v>
      </c>
      <c r="H770" s="154"/>
      <c r="I770" s="154"/>
      <c r="J770" s="154"/>
      <c r="K770" s="154"/>
      <c r="L770" s="155"/>
    </row>
    <row r="771" spans="2:12" x14ac:dyDescent="0.55000000000000004">
      <c r="B771" s="85" t="s">
        <v>492</v>
      </c>
      <c r="C771" s="86"/>
      <c r="D771" s="87"/>
      <c r="E771" s="1"/>
      <c r="F771"/>
      <c r="G771" s="82" t="s">
        <v>493</v>
      </c>
      <c r="H771" s="156"/>
      <c r="I771" s="156"/>
      <c r="J771" s="156"/>
      <c r="K771" s="156"/>
      <c r="L771" s="157"/>
    </row>
    <row r="772" spans="2:12" x14ac:dyDescent="0.55000000000000004">
      <c r="B772" s="85" t="s">
        <v>494</v>
      </c>
      <c r="C772" s="86"/>
      <c r="D772" s="87"/>
      <c r="E772" s="1" t="s">
        <v>9</v>
      </c>
      <c r="F772"/>
      <c r="G772" s="82" t="s">
        <v>748</v>
      </c>
      <c r="H772" s="156"/>
      <c r="I772" s="156"/>
      <c r="J772" s="156"/>
      <c r="K772" s="156"/>
      <c r="L772" s="157"/>
    </row>
    <row r="773" spans="2:12" x14ac:dyDescent="0.55000000000000004">
      <c r="B773" s="85" t="s">
        <v>253</v>
      </c>
      <c r="C773" s="86"/>
      <c r="D773" s="87"/>
      <c r="E773" s="1" t="s">
        <v>9</v>
      </c>
      <c r="F773"/>
      <c r="G773" s="82" t="s">
        <v>742</v>
      </c>
      <c r="H773" s="156"/>
      <c r="I773" s="156"/>
      <c r="J773" s="156"/>
      <c r="K773" s="156"/>
      <c r="L773" s="157"/>
    </row>
    <row r="774" spans="2:12" x14ac:dyDescent="0.55000000000000004">
      <c r="B774" s="85" t="s">
        <v>1381</v>
      </c>
      <c r="C774" s="86"/>
      <c r="D774" s="87"/>
      <c r="E774" s="1" t="s">
        <v>9</v>
      </c>
      <c r="F774"/>
      <c r="G774" s="82" t="s">
        <v>1410</v>
      </c>
      <c r="H774" s="156"/>
      <c r="I774" s="156"/>
      <c r="J774" s="156"/>
      <c r="K774" s="156"/>
      <c r="L774" s="157"/>
    </row>
    <row r="775" spans="2:12" x14ac:dyDescent="0.55000000000000004">
      <c r="B775" s="85" t="s">
        <v>1382</v>
      </c>
      <c r="C775" s="86"/>
      <c r="D775" s="87"/>
      <c r="E775" s="1" t="s">
        <v>9</v>
      </c>
      <c r="F775"/>
      <c r="G775" s="82" t="s">
        <v>1411</v>
      </c>
      <c r="H775" s="156"/>
      <c r="I775" s="156"/>
      <c r="J775" s="156"/>
      <c r="K775" s="156"/>
      <c r="L775" s="157"/>
    </row>
    <row r="776" spans="2:12" x14ac:dyDescent="0.55000000000000004">
      <c r="B776" s="85" t="s">
        <v>249</v>
      </c>
      <c r="C776" s="86"/>
      <c r="D776" s="87"/>
      <c r="E776" s="1"/>
      <c r="F776"/>
      <c r="G776" s="82" t="s">
        <v>745</v>
      </c>
      <c r="H776" s="156"/>
      <c r="I776" s="156"/>
      <c r="J776" s="156"/>
      <c r="K776" s="156"/>
      <c r="L776" s="157"/>
    </row>
    <row r="777" spans="2:12" x14ac:dyDescent="0.55000000000000004">
      <c r="B777" s="85" t="s">
        <v>257</v>
      </c>
      <c r="C777" s="86"/>
      <c r="D777" s="87"/>
      <c r="E777" s="1" t="s">
        <v>9</v>
      </c>
      <c r="F777"/>
      <c r="G777" s="82" t="s">
        <v>746</v>
      </c>
      <c r="H777" s="156"/>
      <c r="I777" s="156"/>
      <c r="J777" s="156"/>
      <c r="K777" s="156"/>
      <c r="L777" s="157"/>
    </row>
    <row r="778" spans="2:12" x14ac:dyDescent="0.55000000000000004">
      <c r="B778"/>
      <c r="C778"/>
      <c r="D778"/>
      <c r="E778" s="2"/>
      <c r="F778"/>
      <c r="G778"/>
      <c r="H778"/>
      <c r="I778"/>
      <c r="J778"/>
      <c r="K778"/>
      <c r="L778"/>
    </row>
    <row r="779" spans="2:12" x14ac:dyDescent="0.55000000000000004">
      <c r="B779"/>
      <c r="C779"/>
      <c r="D779"/>
      <c r="E779" s="2"/>
      <c r="F779"/>
      <c r="G779"/>
      <c r="H779"/>
      <c r="I779"/>
      <c r="J779"/>
      <c r="K779"/>
      <c r="L779"/>
    </row>
    <row r="780" spans="2:12" x14ac:dyDescent="0.55000000000000004">
      <c r="B780" s="63" t="s">
        <v>1421</v>
      </c>
      <c r="C780" s="63"/>
      <c r="D780" s="63"/>
      <c r="E780" s="159"/>
      <c r="F780"/>
      <c r="G780"/>
      <c r="H780"/>
      <c r="I780"/>
      <c r="J780"/>
      <c r="K780"/>
      <c r="L780"/>
    </row>
    <row r="781" spans="2:12" x14ac:dyDescent="0.55000000000000004">
      <c r="B781" s="3"/>
      <c r="C781" s="3"/>
      <c r="D781" s="3"/>
      <c r="E781" s="160"/>
      <c r="F781"/>
      <c r="G781"/>
      <c r="H781"/>
      <c r="I781"/>
      <c r="J781"/>
      <c r="K781"/>
      <c r="L781"/>
    </row>
    <row r="782" spans="2:12" x14ac:dyDescent="0.55000000000000004">
      <c r="B782" s="150" t="s">
        <v>5</v>
      </c>
      <c r="C782" s="151"/>
      <c r="D782" s="152"/>
      <c r="E782" s="21" t="s">
        <v>6</v>
      </c>
      <c r="F782"/>
      <c r="G782" s="153" t="s">
        <v>7</v>
      </c>
      <c r="H782" s="154"/>
      <c r="I782" s="154"/>
      <c r="J782" s="154"/>
      <c r="K782" s="154"/>
      <c r="L782" s="155"/>
    </row>
    <row r="783" spans="2:12" x14ac:dyDescent="0.55000000000000004">
      <c r="B783" s="85" t="s">
        <v>496</v>
      </c>
      <c r="C783" s="86"/>
      <c r="D783" s="87"/>
      <c r="E783" s="1" t="s">
        <v>497</v>
      </c>
      <c r="F783"/>
      <c r="G783" s="82" t="s">
        <v>498</v>
      </c>
      <c r="H783" s="156"/>
      <c r="I783" s="156"/>
      <c r="J783" s="156"/>
      <c r="K783" s="156"/>
      <c r="L783" s="157"/>
    </row>
    <row r="784" spans="2:12" x14ac:dyDescent="0.55000000000000004">
      <c r="B784" s="85" t="s">
        <v>499</v>
      </c>
      <c r="C784" s="86"/>
      <c r="D784" s="87"/>
      <c r="E784" s="1" t="s">
        <v>497</v>
      </c>
      <c r="F784"/>
      <c r="G784" s="82" t="s">
        <v>500</v>
      </c>
      <c r="H784" s="156"/>
      <c r="I784" s="156"/>
      <c r="J784" s="156"/>
      <c r="K784" s="156"/>
      <c r="L784" s="157"/>
    </row>
    <row r="785" spans="2:12" x14ac:dyDescent="0.55000000000000004">
      <c r="B785" s="85" t="s">
        <v>501</v>
      </c>
      <c r="C785" s="86"/>
      <c r="D785" s="87"/>
      <c r="E785" s="1" t="s">
        <v>497</v>
      </c>
      <c r="F785"/>
      <c r="G785" s="82" t="s">
        <v>502</v>
      </c>
      <c r="H785" s="156"/>
      <c r="I785" s="156"/>
      <c r="J785" s="156"/>
      <c r="K785" s="156"/>
      <c r="L785" s="157"/>
    </row>
    <row r="786" spans="2:12" x14ac:dyDescent="0.55000000000000004">
      <c r="B786" s="85" t="s">
        <v>503</v>
      </c>
      <c r="C786" s="86"/>
      <c r="D786" s="87"/>
      <c r="E786" s="1" t="s">
        <v>497</v>
      </c>
      <c r="F786"/>
      <c r="G786" s="82" t="s">
        <v>504</v>
      </c>
      <c r="H786" s="156"/>
      <c r="I786" s="156"/>
      <c r="J786" s="156"/>
      <c r="K786" s="156"/>
      <c r="L786" s="157"/>
    </row>
    <row r="787" spans="2:12" x14ac:dyDescent="0.55000000000000004">
      <c r="B787" s="85" t="s">
        <v>505</v>
      </c>
      <c r="C787" s="86"/>
      <c r="D787" s="87"/>
      <c r="E787" s="1"/>
      <c r="F787"/>
      <c r="G787" s="82" t="s">
        <v>506</v>
      </c>
      <c r="H787" s="156"/>
      <c r="I787" s="156"/>
      <c r="J787" s="156"/>
      <c r="K787" s="156"/>
      <c r="L787" s="157"/>
    </row>
    <row r="788" spans="2:12" x14ac:dyDescent="0.55000000000000004">
      <c r="B788" s="85" t="s">
        <v>221</v>
      </c>
      <c r="C788" s="86"/>
      <c r="D788" s="87"/>
      <c r="E788" s="1" t="s">
        <v>497</v>
      </c>
      <c r="F788"/>
      <c r="G788" s="82" t="s">
        <v>507</v>
      </c>
      <c r="H788" s="156"/>
      <c r="I788" s="156"/>
      <c r="J788" s="156"/>
      <c r="K788" s="156"/>
      <c r="L788" s="157"/>
    </row>
    <row r="789" spans="2:12" x14ac:dyDescent="0.55000000000000004">
      <c r="B789" s="85" t="s">
        <v>508</v>
      </c>
      <c r="C789" s="86"/>
      <c r="D789" s="87"/>
      <c r="E789" s="1"/>
      <c r="F789"/>
      <c r="G789" s="82" t="s">
        <v>509</v>
      </c>
      <c r="H789" s="156"/>
      <c r="I789" s="156"/>
      <c r="J789" s="156"/>
      <c r="K789" s="156"/>
      <c r="L789" s="157"/>
    </row>
    <row r="790" spans="2:12" x14ac:dyDescent="0.55000000000000004">
      <c r="B790" s="85" t="s">
        <v>61</v>
      </c>
      <c r="C790" s="86"/>
      <c r="D790" s="87"/>
      <c r="E790" s="1"/>
      <c r="F790"/>
      <c r="G790" s="85" t="s">
        <v>1427</v>
      </c>
      <c r="H790" s="156"/>
      <c r="I790" s="156"/>
      <c r="J790" s="156"/>
      <c r="K790" s="156"/>
      <c r="L790" s="157"/>
    </row>
    <row r="791" spans="2:12" x14ac:dyDescent="0.55000000000000004">
      <c r="B791" s="85" t="s">
        <v>237</v>
      </c>
      <c r="C791" s="86"/>
      <c r="D791" s="87"/>
      <c r="E791" s="108" t="s">
        <v>439</v>
      </c>
      <c r="F791"/>
      <c r="G791" s="85" t="s">
        <v>35</v>
      </c>
      <c r="H791" s="156"/>
      <c r="I791" s="156"/>
      <c r="J791" s="156"/>
      <c r="K791" s="156"/>
      <c r="L791" s="157"/>
    </row>
    <row r="792" spans="2:12" x14ac:dyDescent="0.55000000000000004">
      <c r="B792" s="85" t="s">
        <v>64</v>
      </c>
      <c r="C792" s="86"/>
      <c r="D792" s="87"/>
      <c r="E792" s="108" t="s">
        <v>439</v>
      </c>
      <c r="F792"/>
      <c r="G792" s="85" t="s">
        <v>37</v>
      </c>
      <c r="H792" s="156"/>
      <c r="I792" s="156"/>
      <c r="J792" s="156"/>
      <c r="K792" s="156"/>
      <c r="L792" s="157"/>
    </row>
    <row r="793" spans="2:12" x14ac:dyDescent="0.55000000000000004">
      <c r="B793" s="85" t="s">
        <v>238</v>
      </c>
      <c r="C793" s="86"/>
      <c r="D793" s="87"/>
      <c r="E793" s="108" t="s">
        <v>439</v>
      </c>
      <c r="F793"/>
      <c r="G793" s="85" t="s">
        <v>39</v>
      </c>
      <c r="H793" s="156"/>
      <c r="I793" s="156"/>
      <c r="J793" s="156"/>
      <c r="K793" s="156"/>
      <c r="L793" s="157"/>
    </row>
    <row r="794" spans="2:12" x14ac:dyDescent="0.55000000000000004">
      <c r="B794" s="85" t="s">
        <v>66</v>
      </c>
      <c r="C794" s="86"/>
      <c r="D794" s="87"/>
      <c r="E794" s="108" t="s">
        <v>439</v>
      </c>
      <c r="F794"/>
      <c r="G794" s="85" t="s">
        <v>25</v>
      </c>
      <c r="H794" s="156"/>
      <c r="I794" s="156"/>
      <c r="J794" s="156"/>
      <c r="K794" s="156"/>
      <c r="L794" s="157"/>
    </row>
    <row r="795" spans="2:12" x14ac:dyDescent="0.55000000000000004">
      <c r="E795" s="15"/>
    </row>
    <row r="796" spans="2:12" x14ac:dyDescent="0.55000000000000004">
      <c r="E796" s="15"/>
    </row>
    <row r="797" spans="2:12" x14ac:dyDescent="0.55000000000000004">
      <c r="E797" s="15"/>
    </row>
  </sheetData>
  <mergeCells count="1">
    <mergeCell ref="C3:J4"/>
  </mergeCells>
  <phoneticPr fontId="1"/>
  <printOptions horizontalCentered="1"/>
  <pageMargins left="0" right="0" top="0" bottom="0" header="0" footer="0"/>
  <pageSetup paperSize="9" scale="31" fitToHeight="5" orientation="portrait" r:id="rId1"/>
  <headerFooter>
    <oddFooter>&amp;R&amp;P / &amp;N ページ</oddFooter>
  </headerFooter>
  <rowBreaks count="3" manualBreakCount="3">
    <brk id="123" max="12" man="1"/>
    <brk id="256" max="12" man="1"/>
    <brk id="527"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74495-E158-4BA5-8237-5EB876BEFAA9}">
  <sheetPr codeName="Sheet2">
    <pageSetUpPr fitToPage="1"/>
  </sheetPr>
  <dimension ref="B2:J792"/>
  <sheetViews>
    <sheetView showGridLines="0" view="pageBreakPreview" zoomScale="55" zoomScaleNormal="70" zoomScaleSheetLayoutView="55" workbookViewId="0">
      <selection activeCell="A294" sqref="A294:XFD294"/>
    </sheetView>
    <sheetView workbookViewId="1"/>
  </sheetViews>
  <sheetFormatPr defaultColWidth="9" defaultRowHeight="18" x14ac:dyDescent="0.55000000000000004"/>
  <cols>
    <col min="1" max="1" width="1.83203125" style="11" customWidth="1"/>
    <col min="2" max="2" width="29.08203125" style="11" customWidth="1"/>
    <col min="3" max="3" width="30.83203125" style="11" customWidth="1"/>
    <col min="4" max="4" width="46" style="11" customWidth="1"/>
    <col min="5" max="5" width="92.58203125" style="38" customWidth="1"/>
    <col min="6" max="6" width="16.58203125" style="15" customWidth="1"/>
    <col min="7" max="7" width="1.83203125" style="11" customWidth="1"/>
    <col min="8" max="8" width="17.08203125" style="11" customWidth="1"/>
    <col min="9" max="9" width="17.83203125" style="11" customWidth="1"/>
    <col min="10" max="10" width="1.83203125" style="11" customWidth="1"/>
    <col min="11" max="16384" width="9" style="11"/>
  </cols>
  <sheetData>
    <row r="2" spans="2:10" ht="25.5" customHeight="1" x14ac:dyDescent="0.8">
      <c r="B2" s="19"/>
      <c r="C2" s="56"/>
      <c r="D2" s="56"/>
      <c r="E2" s="56"/>
      <c r="F2" s="56"/>
      <c r="G2" s="56"/>
      <c r="H2" s="56"/>
      <c r="I2" s="54" t="s">
        <v>510</v>
      </c>
    </row>
    <row r="3" spans="2:10" ht="24" customHeight="1" x14ac:dyDescent="0.65">
      <c r="C3" s="56"/>
      <c r="D3" s="56"/>
      <c r="E3" s="56"/>
      <c r="F3" s="56"/>
      <c r="G3" s="56"/>
      <c r="H3" s="56"/>
      <c r="I3" s="54" t="s">
        <v>511</v>
      </c>
    </row>
    <row r="4" spans="2:10" ht="24" customHeight="1" x14ac:dyDescent="0.65">
      <c r="B4" s="56" t="s">
        <v>1456</v>
      </c>
      <c r="D4" s="56"/>
      <c r="E4" s="56"/>
      <c r="F4" s="56"/>
      <c r="G4" s="56"/>
      <c r="H4" s="56"/>
      <c r="I4" s="54" t="s">
        <v>513</v>
      </c>
    </row>
    <row r="5" spans="2:10" ht="24.75" customHeight="1" x14ac:dyDescent="0.65">
      <c r="B5" s="112"/>
      <c r="C5" s="112"/>
      <c r="D5" s="113"/>
      <c r="E5" s="113"/>
      <c r="F5" s="113"/>
      <c r="G5" s="113"/>
      <c r="H5" s="113"/>
      <c r="I5" s="54" t="s">
        <v>3</v>
      </c>
      <c r="J5" s="112"/>
    </row>
    <row r="6" spans="2:10" ht="24.75" customHeight="1" x14ac:dyDescent="0.55000000000000004">
      <c r="B6" s="112"/>
      <c r="C6" s="112"/>
      <c r="D6" s="113"/>
      <c r="E6" s="113"/>
      <c r="F6" s="113"/>
      <c r="G6" s="113"/>
      <c r="H6" s="113"/>
      <c r="I6" s="113"/>
      <c r="J6" s="112"/>
    </row>
    <row r="7" spans="2:10" customFormat="1" ht="37.5" customHeight="1" x14ac:dyDescent="0.55000000000000004">
      <c r="B7" s="182" t="s">
        <v>514</v>
      </c>
      <c r="C7" s="127"/>
      <c r="D7" s="181" t="s">
        <v>729</v>
      </c>
      <c r="E7" s="119"/>
      <c r="F7" s="123"/>
      <c r="G7" s="119"/>
      <c r="H7" s="119"/>
      <c r="I7" s="119"/>
      <c r="J7" s="119"/>
    </row>
    <row r="8" spans="2:10" customFormat="1" ht="11.25" customHeight="1" x14ac:dyDescent="0.55000000000000004">
      <c r="B8" s="128"/>
      <c r="C8" s="119"/>
      <c r="D8" s="114"/>
      <c r="E8" s="119"/>
      <c r="F8" s="129"/>
      <c r="G8" s="119"/>
      <c r="H8" s="119"/>
      <c r="I8" s="119"/>
      <c r="J8" s="119"/>
    </row>
    <row r="9" spans="2:10" customFormat="1" ht="37.5" customHeight="1" x14ac:dyDescent="0.55000000000000004">
      <c r="B9" s="178" t="s">
        <v>5</v>
      </c>
      <c r="C9" s="130" t="s">
        <v>515</v>
      </c>
      <c r="D9" s="130" t="s">
        <v>516</v>
      </c>
      <c r="E9" s="130" t="s">
        <v>7</v>
      </c>
      <c r="F9" s="178" t="s">
        <v>6</v>
      </c>
      <c r="G9" s="119"/>
      <c r="H9" s="119"/>
      <c r="I9" s="119"/>
      <c r="J9" s="119"/>
    </row>
    <row r="10" spans="2:10" s="8" customFormat="1" ht="37.5" customHeight="1" x14ac:dyDescent="0.55000000000000004">
      <c r="B10" s="115" t="s">
        <v>8</v>
      </c>
      <c r="C10" s="120" t="s">
        <v>517</v>
      </c>
      <c r="D10" s="120" t="s">
        <v>1157</v>
      </c>
      <c r="E10" s="120" t="s">
        <v>1170</v>
      </c>
      <c r="F10" s="1" t="s">
        <v>9</v>
      </c>
      <c r="G10" s="111"/>
      <c r="H10" s="111"/>
      <c r="I10" s="111"/>
      <c r="J10" s="111"/>
    </row>
    <row r="11" spans="2:10" s="8" customFormat="1" ht="37.5" customHeight="1" x14ac:dyDescent="0.55000000000000004">
      <c r="B11" s="115" t="s">
        <v>11</v>
      </c>
      <c r="C11" s="120" t="s">
        <v>519</v>
      </c>
      <c r="D11" s="120" t="s">
        <v>520</v>
      </c>
      <c r="E11" s="120" t="s">
        <v>12</v>
      </c>
      <c r="F11" s="1" t="s">
        <v>9</v>
      </c>
      <c r="G11" s="111"/>
      <c r="H11" s="111"/>
      <c r="I11" s="111"/>
      <c r="J11" s="111"/>
    </row>
    <row r="12" spans="2:10" s="8" customFormat="1" ht="37.5" customHeight="1" x14ac:dyDescent="0.55000000000000004">
      <c r="B12" s="115" t="s">
        <v>13</v>
      </c>
      <c r="C12" s="120" t="s">
        <v>521</v>
      </c>
      <c r="D12" s="131" t="s">
        <v>522</v>
      </c>
      <c r="E12" s="120" t="s">
        <v>14</v>
      </c>
      <c r="F12" s="1"/>
      <c r="G12" s="111"/>
      <c r="H12" s="136" t="s">
        <v>523</v>
      </c>
      <c r="I12" s="116"/>
      <c r="J12" s="111"/>
    </row>
    <row r="13" spans="2:10" s="8" customFormat="1" ht="37.5" customHeight="1" x14ac:dyDescent="0.55000000000000004">
      <c r="B13" s="115" t="s">
        <v>15</v>
      </c>
      <c r="C13" s="120" t="s">
        <v>524</v>
      </c>
      <c r="D13" s="126" t="s">
        <v>1158</v>
      </c>
      <c r="E13" s="120" t="s">
        <v>16</v>
      </c>
      <c r="F13" s="1"/>
      <c r="G13" s="111"/>
      <c r="H13" s="179" t="s">
        <v>526</v>
      </c>
      <c r="I13" s="180" t="s">
        <v>527</v>
      </c>
      <c r="J13" s="111"/>
    </row>
    <row r="14" spans="2:10" s="8" customFormat="1" ht="37.5" customHeight="1" x14ac:dyDescent="0.55000000000000004">
      <c r="B14" s="115" t="s">
        <v>17</v>
      </c>
      <c r="C14" s="120" t="s">
        <v>528</v>
      </c>
      <c r="D14" s="131" t="s">
        <v>522</v>
      </c>
      <c r="E14" s="120" t="s">
        <v>18</v>
      </c>
      <c r="F14" s="1"/>
      <c r="G14" s="111"/>
      <c r="H14" s="117">
        <v>0</v>
      </c>
      <c r="I14" s="118" t="s">
        <v>529</v>
      </c>
      <c r="J14" s="111"/>
    </row>
    <row r="15" spans="2:10" s="8" customFormat="1" ht="37.5" customHeight="1" x14ac:dyDescent="0.55000000000000004">
      <c r="B15" s="171" t="s">
        <v>19</v>
      </c>
      <c r="C15" s="120" t="s">
        <v>530</v>
      </c>
      <c r="D15" s="131" t="s">
        <v>522</v>
      </c>
      <c r="E15" s="120" t="s">
        <v>21</v>
      </c>
      <c r="F15" s="172" t="s">
        <v>20</v>
      </c>
      <c r="G15" s="111"/>
      <c r="H15" s="117">
        <v>1</v>
      </c>
      <c r="I15" s="118" t="s">
        <v>531</v>
      </c>
      <c r="J15" s="111"/>
    </row>
    <row r="16" spans="2:10" s="8" customFormat="1" ht="37.5" customHeight="1" x14ac:dyDescent="0.55000000000000004">
      <c r="B16" s="171" t="s">
        <v>22</v>
      </c>
      <c r="C16" s="120" t="s">
        <v>530</v>
      </c>
      <c r="D16" s="131" t="s">
        <v>522</v>
      </c>
      <c r="E16" s="120" t="s">
        <v>1173</v>
      </c>
      <c r="F16" s="172" t="s">
        <v>20</v>
      </c>
      <c r="G16" s="111"/>
      <c r="H16" s="117">
        <v>2</v>
      </c>
      <c r="I16" s="118" t="s">
        <v>532</v>
      </c>
      <c r="J16" s="111"/>
    </row>
    <row r="17" spans="2:10" s="8" customFormat="1" ht="37.5" customHeight="1" x14ac:dyDescent="0.55000000000000004">
      <c r="B17" s="171" t="s">
        <v>24</v>
      </c>
      <c r="C17" s="120" t="s">
        <v>530</v>
      </c>
      <c r="D17" s="131" t="s">
        <v>522</v>
      </c>
      <c r="E17" s="120" t="s">
        <v>25</v>
      </c>
      <c r="F17" s="172" t="s">
        <v>20</v>
      </c>
      <c r="G17" s="111"/>
      <c r="H17" s="111"/>
      <c r="I17" s="111"/>
      <c r="J17" s="111"/>
    </row>
    <row r="18" spans="2:10" s="8" customFormat="1" ht="37.5" customHeight="1" x14ac:dyDescent="0.55000000000000004">
      <c r="B18" s="115" t="s">
        <v>26</v>
      </c>
      <c r="C18" s="120" t="s">
        <v>528</v>
      </c>
      <c r="D18" s="131" t="s">
        <v>522</v>
      </c>
      <c r="E18" s="120" t="s">
        <v>1174</v>
      </c>
      <c r="F18" s="1"/>
      <c r="G18" s="111"/>
      <c r="H18" s="111"/>
      <c r="I18" s="111"/>
      <c r="J18" s="111"/>
    </row>
    <row r="19" spans="2:10" s="8" customFormat="1" ht="37.5" customHeight="1" x14ac:dyDescent="0.55000000000000004">
      <c r="B19" s="115" t="s">
        <v>28</v>
      </c>
      <c r="C19" s="138" t="s">
        <v>533</v>
      </c>
      <c r="D19" s="141" t="s">
        <v>534</v>
      </c>
      <c r="E19" s="138" t="s">
        <v>1425</v>
      </c>
      <c r="F19" s="147"/>
      <c r="G19" s="111"/>
      <c r="H19" s="111"/>
      <c r="I19" s="111"/>
      <c r="J19" s="111"/>
    </row>
    <row r="20" spans="2:10" s="8" customFormat="1" ht="37.5" customHeight="1" x14ac:dyDescent="0.55000000000000004">
      <c r="B20" s="115" t="s">
        <v>30</v>
      </c>
      <c r="C20" s="139"/>
      <c r="D20" s="142"/>
      <c r="E20" s="139"/>
      <c r="F20" s="148"/>
      <c r="G20" s="111"/>
      <c r="H20" s="111"/>
      <c r="I20" s="111"/>
      <c r="J20" s="111"/>
    </row>
    <row r="21" spans="2:10" s="8" customFormat="1" ht="37.5" customHeight="1" x14ac:dyDescent="0.55000000000000004">
      <c r="B21" s="115" t="s">
        <v>31</v>
      </c>
      <c r="C21" s="139"/>
      <c r="D21" s="142"/>
      <c r="E21" s="139"/>
      <c r="F21" s="148"/>
      <c r="G21" s="111"/>
      <c r="H21" s="111"/>
      <c r="I21" s="111"/>
      <c r="J21" s="111"/>
    </row>
    <row r="22" spans="2:10" s="8" customFormat="1" ht="37.5" customHeight="1" x14ac:dyDescent="0.55000000000000004">
      <c r="B22" s="115" t="s">
        <v>32</v>
      </c>
      <c r="C22" s="139"/>
      <c r="D22" s="142"/>
      <c r="E22" s="139"/>
      <c r="F22" s="148"/>
      <c r="G22" s="111"/>
      <c r="H22" s="111"/>
      <c r="I22" s="111"/>
      <c r="J22" s="111"/>
    </row>
    <row r="23" spans="2:10" s="8" customFormat="1" ht="37.5" customHeight="1" x14ac:dyDescent="0.55000000000000004">
      <c r="B23" s="115" t="s">
        <v>33</v>
      </c>
      <c r="C23" s="140"/>
      <c r="D23" s="143"/>
      <c r="E23" s="140"/>
      <c r="F23" s="149"/>
      <c r="G23" s="111"/>
      <c r="H23" s="111"/>
      <c r="I23" s="111"/>
      <c r="J23" s="111"/>
    </row>
    <row r="24" spans="2:10" s="8" customFormat="1" ht="37.5" customHeight="1" x14ac:dyDescent="0.55000000000000004">
      <c r="B24" s="171" t="s">
        <v>34</v>
      </c>
      <c r="C24" s="120" t="s">
        <v>530</v>
      </c>
      <c r="D24" s="131" t="s">
        <v>522</v>
      </c>
      <c r="E24" s="120" t="s">
        <v>35</v>
      </c>
      <c r="F24" s="172" t="s">
        <v>20</v>
      </c>
      <c r="G24" s="111"/>
      <c r="H24" s="111"/>
      <c r="I24" s="111"/>
      <c r="J24" s="111"/>
    </row>
    <row r="25" spans="2:10" s="8" customFormat="1" ht="37.5" customHeight="1" x14ac:dyDescent="0.55000000000000004">
      <c r="B25" s="171" t="s">
        <v>36</v>
      </c>
      <c r="C25" s="120" t="s">
        <v>530</v>
      </c>
      <c r="D25" s="131" t="s">
        <v>522</v>
      </c>
      <c r="E25" s="120" t="s">
        <v>37</v>
      </c>
      <c r="F25" s="172" t="s">
        <v>20</v>
      </c>
      <c r="G25" s="111"/>
      <c r="H25" s="111"/>
      <c r="I25" s="111"/>
      <c r="J25" s="111"/>
    </row>
    <row r="26" spans="2:10" s="8" customFormat="1" ht="37.5" customHeight="1" x14ac:dyDescent="0.55000000000000004">
      <c r="B26" s="171" t="s">
        <v>38</v>
      </c>
      <c r="C26" s="120" t="s">
        <v>530</v>
      </c>
      <c r="D26" s="131" t="s">
        <v>522</v>
      </c>
      <c r="E26" s="120" t="s">
        <v>39</v>
      </c>
      <c r="F26" s="172" t="s">
        <v>20</v>
      </c>
      <c r="G26" s="111"/>
      <c r="H26" s="111"/>
      <c r="I26" s="111"/>
      <c r="J26" s="111"/>
    </row>
    <row r="27" spans="2:10" s="8" customFormat="1" ht="37.5" customHeight="1" x14ac:dyDescent="0.55000000000000004">
      <c r="B27" s="171" t="s">
        <v>40</v>
      </c>
      <c r="C27" s="120" t="s">
        <v>530</v>
      </c>
      <c r="D27" s="131" t="s">
        <v>522</v>
      </c>
      <c r="E27" s="120" t="s">
        <v>25</v>
      </c>
      <c r="F27" s="172" t="s">
        <v>20</v>
      </c>
      <c r="G27" s="111"/>
      <c r="H27" s="111"/>
      <c r="I27" s="111"/>
      <c r="J27" s="111"/>
    </row>
    <row r="28" spans="2:10" s="8" customFormat="1" ht="37.5" customHeight="1" x14ac:dyDescent="0.55000000000000004">
      <c r="B28" s="111"/>
      <c r="C28" s="111"/>
      <c r="D28" s="123"/>
      <c r="E28" s="111"/>
      <c r="F28" s="123"/>
      <c r="G28" s="111"/>
      <c r="H28" s="111"/>
      <c r="I28" s="111"/>
      <c r="J28" s="111"/>
    </row>
    <row r="29" spans="2:10" s="8" customFormat="1" ht="37.5" customHeight="1" x14ac:dyDescent="0.55000000000000004">
      <c r="B29" s="183" t="s">
        <v>535</v>
      </c>
      <c r="C29" s="132"/>
      <c r="D29" s="181" t="s">
        <v>729</v>
      </c>
      <c r="E29" s="111"/>
      <c r="F29" s="123"/>
      <c r="G29" s="111"/>
      <c r="H29" s="186" t="s">
        <v>1169</v>
      </c>
      <c r="I29" s="111"/>
      <c r="J29" s="111"/>
    </row>
    <row r="30" spans="2:10" s="8" customFormat="1" ht="11.25" customHeight="1" x14ac:dyDescent="0.55000000000000004">
      <c r="B30" s="128"/>
      <c r="C30" s="111"/>
      <c r="D30" s="133"/>
      <c r="E30" s="111"/>
      <c r="F30" s="123"/>
      <c r="G30" s="111"/>
      <c r="H30" s="34"/>
      <c r="I30" s="119"/>
      <c r="J30" s="111"/>
    </row>
    <row r="31" spans="2:10" customFormat="1" ht="37.5" customHeight="1" x14ac:dyDescent="0.55000000000000004">
      <c r="B31" s="178" t="s">
        <v>5</v>
      </c>
      <c r="C31" s="130" t="s">
        <v>515</v>
      </c>
      <c r="D31" s="130" t="s">
        <v>516</v>
      </c>
      <c r="E31" s="130" t="s">
        <v>7</v>
      </c>
      <c r="F31" s="178" t="s">
        <v>6</v>
      </c>
      <c r="G31" s="119"/>
      <c r="H31" s="178" t="s">
        <v>548</v>
      </c>
      <c r="I31" s="178" t="s">
        <v>549</v>
      </c>
      <c r="J31" s="119"/>
    </row>
    <row r="32" spans="2:10" customFormat="1" ht="37.5" customHeight="1" x14ac:dyDescent="0.55000000000000004">
      <c r="B32" s="115" t="s">
        <v>42</v>
      </c>
      <c r="C32" s="120" t="s">
        <v>536</v>
      </c>
      <c r="D32" s="120"/>
      <c r="E32" s="120" t="s">
        <v>43</v>
      </c>
      <c r="F32" s="1" t="s">
        <v>9</v>
      </c>
      <c r="G32" s="119"/>
      <c r="H32" s="65" t="s">
        <v>550</v>
      </c>
      <c r="I32" s="65" t="s">
        <v>221</v>
      </c>
      <c r="J32" s="119"/>
    </row>
    <row r="33" spans="2:10" customFormat="1" ht="37.5" customHeight="1" x14ac:dyDescent="0.55000000000000004">
      <c r="B33" s="115" t="s">
        <v>44</v>
      </c>
      <c r="C33" s="120" t="s">
        <v>517</v>
      </c>
      <c r="D33" s="120" t="s">
        <v>730</v>
      </c>
      <c r="E33" s="120" t="s">
        <v>45</v>
      </c>
      <c r="F33" s="1" t="s">
        <v>9</v>
      </c>
      <c r="G33" s="119"/>
      <c r="H33" s="65" t="s">
        <v>552</v>
      </c>
      <c r="I33" s="65" t="s">
        <v>254</v>
      </c>
      <c r="J33" s="119"/>
    </row>
    <row r="34" spans="2:10" customFormat="1" ht="37.5" customHeight="1" x14ac:dyDescent="0.55000000000000004">
      <c r="B34" s="115" t="s">
        <v>46</v>
      </c>
      <c r="C34" s="120" t="s">
        <v>519</v>
      </c>
      <c r="D34" s="120" t="s">
        <v>520</v>
      </c>
      <c r="E34" s="126" t="s">
        <v>12</v>
      </c>
      <c r="F34" s="1" t="s">
        <v>9</v>
      </c>
      <c r="G34" s="119"/>
      <c r="H34" s="65" t="s">
        <v>553</v>
      </c>
      <c r="I34" s="65" t="s">
        <v>253</v>
      </c>
      <c r="J34" s="119"/>
    </row>
    <row r="35" spans="2:10" customFormat="1" ht="87" customHeight="1" x14ac:dyDescent="0.55000000000000004">
      <c r="B35" s="115" t="s">
        <v>47</v>
      </c>
      <c r="C35" s="120" t="s">
        <v>538</v>
      </c>
      <c r="D35" s="120" t="s">
        <v>769</v>
      </c>
      <c r="E35" s="126" t="s">
        <v>48</v>
      </c>
      <c r="F35" s="1"/>
      <c r="G35" s="119"/>
      <c r="H35" s="289" t="s">
        <v>540</v>
      </c>
      <c r="I35" s="289"/>
      <c r="J35" s="119"/>
    </row>
    <row r="36" spans="2:10" customFormat="1" ht="37.5" customHeight="1" x14ac:dyDescent="0.55000000000000004">
      <c r="B36" s="115" t="s">
        <v>49</v>
      </c>
      <c r="C36" s="120" t="s">
        <v>541</v>
      </c>
      <c r="D36" s="120" t="s">
        <v>542</v>
      </c>
      <c r="E36" s="126" t="s">
        <v>50</v>
      </c>
      <c r="F36" s="1" t="s">
        <v>9</v>
      </c>
      <c r="G36" s="119"/>
      <c r="H36" s="289"/>
      <c r="I36" s="289"/>
      <c r="J36" s="119"/>
    </row>
    <row r="37" spans="2:10" customFormat="1" ht="81.75" customHeight="1" x14ac:dyDescent="0.55000000000000004">
      <c r="B37" s="115" t="s">
        <v>51</v>
      </c>
      <c r="C37" s="120" t="s">
        <v>538</v>
      </c>
      <c r="D37" s="120" t="s">
        <v>769</v>
      </c>
      <c r="E37" s="126" t="s">
        <v>52</v>
      </c>
      <c r="F37" s="1"/>
      <c r="G37" s="119"/>
      <c r="H37" s="289"/>
      <c r="I37" s="289"/>
      <c r="J37" s="119"/>
    </row>
    <row r="38" spans="2:10" customFormat="1" ht="37.5" customHeight="1" x14ac:dyDescent="0.55000000000000004">
      <c r="B38" s="115" t="s">
        <v>53</v>
      </c>
      <c r="C38" s="120" t="s">
        <v>1171</v>
      </c>
      <c r="D38" s="120" t="s">
        <v>542</v>
      </c>
      <c r="E38" s="126" t="s">
        <v>54</v>
      </c>
      <c r="F38" s="1"/>
      <c r="G38" s="119"/>
      <c r="H38" s="119"/>
      <c r="I38" s="119"/>
      <c r="J38" s="119"/>
    </row>
    <row r="39" spans="2:10" customFormat="1" ht="37.5" customHeight="1" x14ac:dyDescent="0.55000000000000004">
      <c r="B39" s="115" t="s">
        <v>55</v>
      </c>
      <c r="C39" s="120" t="s">
        <v>544</v>
      </c>
      <c r="D39" s="120" t="s">
        <v>542</v>
      </c>
      <c r="E39" s="126" t="s">
        <v>56</v>
      </c>
      <c r="F39" s="1"/>
      <c r="G39" s="119"/>
      <c r="H39" s="11"/>
      <c r="I39" s="11"/>
      <c r="J39" s="119"/>
    </row>
    <row r="40" spans="2:10" customFormat="1" ht="37.5" customHeight="1" x14ac:dyDescent="0.55000000000000004">
      <c r="B40" s="115" t="s">
        <v>57</v>
      </c>
      <c r="C40" s="120" t="s">
        <v>546</v>
      </c>
      <c r="D40" s="126" t="s">
        <v>547</v>
      </c>
      <c r="E40" s="126" t="s">
        <v>1175</v>
      </c>
      <c r="F40" s="1"/>
      <c r="G40" s="119"/>
      <c r="H40" s="11"/>
      <c r="I40" s="11"/>
      <c r="J40" s="119"/>
    </row>
    <row r="41" spans="2:10" customFormat="1" ht="37.5" customHeight="1" x14ac:dyDescent="0.55000000000000004">
      <c r="B41" s="171" t="s">
        <v>59</v>
      </c>
      <c r="C41" s="120" t="s">
        <v>530</v>
      </c>
      <c r="D41" s="131" t="s">
        <v>522</v>
      </c>
      <c r="E41" s="126"/>
      <c r="F41" s="172" t="s">
        <v>20</v>
      </c>
      <c r="G41" s="119"/>
      <c r="H41" s="11"/>
      <c r="I41" s="11"/>
      <c r="J41" s="119"/>
    </row>
    <row r="42" spans="2:10" customFormat="1" ht="37.5" customHeight="1" x14ac:dyDescent="0.55000000000000004">
      <c r="B42" s="115" t="s">
        <v>61</v>
      </c>
      <c r="C42" s="120" t="s">
        <v>533</v>
      </c>
      <c r="D42" s="120" t="s">
        <v>520</v>
      </c>
      <c r="E42" s="120" t="s">
        <v>1432</v>
      </c>
      <c r="F42" s="1"/>
      <c r="G42" s="119"/>
      <c r="H42" s="11"/>
      <c r="I42" s="11"/>
      <c r="J42" s="119"/>
    </row>
    <row r="43" spans="2:10" customFormat="1" ht="37.5" customHeight="1" x14ac:dyDescent="0.55000000000000004">
      <c r="B43" s="171" t="s">
        <v>63</v>
      </c>
      <c r="C43" s="120" t="s">
        <v>551</v>
      </c>
      <c r="D43" s="131" t="s">
        <v>522</v>
      </c>
      <c r="E43" s="120" t="s">
        <v>35</v>
      </c>
      <c r="F43" s="172" t="s">
        <v>20</v>
      </c>
      <c r="G43" s="119"/>
      <c r="H43" s="11"/>
      <c r="I43" s="11"/>
      <c r="J43" s="119"/>
    </row>
    <row r="44" spans="2:10" customFormat="1" ht="37.5" customHeight="1" x14ac:dyDescent="0.55000000000000004">
      <c r="B44" s="171" t="s">
        <v>64</v>
      </c>
      <c r="C44" s="120" t="s">
        <v>551</v>
      </c>
      <c r="D44" s="131" t="s">
        <v>522</v>
      </c>
      <c r="E44" s="120" t="s">
        <v>37</v>
      </c>
      <c r="F44" s="172" t="s">
        <v>20</v>
      </c>
      <c r="G44" s="119"/>
      <c r="H44" s="119"/>
      <c r="I44" s="119"/>
      <c r="J44" s="119"/>
    </row>
    <row r="45" spans="2:10" customFormat="1" ht="37.5" customHeight="1" x14ac:dyDescent="0.55000000000000004">
      <c r="B45" s="171" t="s">
        <v>65</v>
      </c>
      <c r="C45" s="120" t="s">
        <v>551</v>
      </c>
      <c r="D45" s="131" t="s">
        <v>522</v>
      </c>
      <c r="E45" s="120" t="s">
        <v>39</v>
      </c>
      <c r="F45" s="172" t="s">
        <v>20</v>
      </c>
      <c r="G45" s="119"/>
      <c r="J45" s="119"/>
    </row>
    <row r="46" spans="2:10" customFormat="1" ht="37.5" customHeight="1" x14ac:dyDescent="0.55000000000000004">
      <c r="B46" s="171" t="s">
        <v>66</v>
      </c>
      <c r="C46" s="120" t="s">
        <v>551</v>
      </c>
      <c r="D46" s="131" t="s">
        <v>522</v>
      </c>
      <c r="E46" s="120" t="s">
        <v>25</v>
      </c>
      <c r="F46" s="172" t="s">
        <v>20</v>
      </c>
      <c r="G46" s="119"/>
      <c r="H46" s="119"/>
      <c r="I46" s="119"/>
      <c r="J46" s="119"/>
    </row>
    <row r="47" spans="2:10" customFormat="1" ht="37.5" customHeight="1" x14ac:dyDescent="0.55000000000000004">
      <c r="B47" s="119"/>
      <c r="C47" s="119"/>
      <c r="D47" s="119"/>
      <c r="E47" s="119"/>
      <c r="F47" s="123"/>
      <c r="G47" s="119"/>
      <c r="H47" s="119"/>
      <c r="I47" s="119"/>
      <c r="J47" s="119"/>
    </row>
    <row r="48" spans="2:10" customFormat="1" ht="37.5" customHeight="1" x14ac:dyDescent="0.55000000000000004">
      <c r="B48" s="183" t="s">
        <v>554</v>
      </c>
      <c r="C48" s="184"/>
      <c r="D48" s="181" t="s">
        <v>729</v>
      </c>
      <c r="E48" s="119"/>
      <c r="F48" s="123"/>
      <c r="G48" s="119"/>
      <c r="H48" s="119"/>
      <c r="I48" s="119"/>
      <c r="J48" s="119"/>
    </row>
    <row r="49" spans="2:10" customFormat="1" ht="11.25" customHeight="1" x14ac:dyDescent="0.55000000000000004">
      <c r="B49" s="128"/>
      <c r="C49" s="119"/>
      <c r="D49" s="133"/>
      <c r="E49" s="119"/>
      <c r="F49" s="123"/>
      <c r="G49" s="119"/>
      <c r="H49" s="119"/>
      <c r="I49" s="119"/>
      <c r="J49" s="119"/>
    </row>
    <row r="50" spans="2:10" customFormat="1" ht="37.5" customHeight="1" x14ac:dyDescent="0.55000000000000004">
      <c r="B50" s="178" t="s">
        <v>5</v>
      </c>
      <c r="C50" s="130" t="s">
        <v>515</v>
      </c>
      <c r="D50" s="130" t="s">
        <v>516</v>
      </c>
      <c r="E50" s="130" t="s">
        <v>7</v>
      </c>
      <c r="F50" s="178" t="s">
        <v>6</v>
      </c>
      <c r="G50" s="119"/>
      <c r="H50" s="119"/>
      <c r="I50" s="119"/>
      <c r="J50" s="119"/>
    </row>
    <row r="51" spans="2:10" customFormat="1" ht="37.5" customHeight="1" x14ac:dyDescent="0.55000000000000004">
      <c r="B51" s="115" t="s">
        <v>68</v>
      </c>
      <c r="C51" s="120" t="s">
        <v>517</v>
      </c>
      <c r="D51" s="120" t="s">
        <v>547</v>
      </c>
      <c r="E51" s="126" t="s">
        <v>69</v>
      </c>
      <c r="F51" s="1" t="s">
        <v>9</v>
      </c>
      <c r="G51" s="119"/>
      <c r="H51" s="119"/>
      <c r="I51" s="119"/>
      <c r="J51" s="119"/>
    </row>
    <row r="52" spans="2:10" customFormat="1" ht="37.5" customHeight="1" x14ac:dyDescent="0.55000000000000004">
      <c r="B52" s="115" t="s">
        <v>70</v>
      </c>
      <c r="C52" s="120" t="s">
        <v>519</v>
      </c>
      <c r="D52" s="120" t="s">
        <v>1159</v>
      </c>
      <c r="E52" s="126" t="s">
        <v>12</v>
      </c>
      <c r="F52" s="1" t="s">
        <v>9</v>
      </c>
      <c r="G52" s="119"/>
      <c r="H52" s="119"/>
      <c r="I52" s="119"/>
      <c r="J52" s="119"/>
    </row>
    <row r="53" spans="2:10" customFormat="1" ht="37.5" customHeight="1" x14ac:dyDescent="0.55000000000000004">
      <c r="B53" s="115" t="s">
        <v>71</v>
      </c>
      <c r="C53" s="120" t="s">
        <v>519</v>
      </c>
      <c r="D53" s="120" t="s">
        <v>520</v>
      </c>
      <c r="E53" s="120" t="s">
        <v>1432</v>
      </c>
      <c r="F53" s="1"/>
      <c r="G53" s="119"/>
      <c r="H53" s="119"/>
      <c r="I53" s="119"/>
      <c r="J53" s="119"/>
    </row>
    <row r="54" spans="2:10" customFormat="1" ht="37.5" customHeight="1" x14ac:dyDescent="0.55000000000000004">
      <c r="B54" s="115" t="s">
        <v>72</v>
      </c>
      <c r="C54" s="120" t="s">
        <v>517</v>
      </c>
      <c r="D54" s="120" t="s">
        <v>547</v>
      </c>
      <c r="E54" s="120" t="s">
        <v>1432</v>
      </c>
      <c r="F54" s="1"/>
      <c r="G54" s="119"/>
      <c r="H54" s="119"/>
      <c r="I54" s="119"/>
      <c r="J54" s="119"/>
    </row>
    <row r="55" spans="2:10" customFormat="1" ht="37.5" customHeight="1" x14ac:dyDescent="0.55000000000000004">
      <c r="B55" s="115" t="s">
        <v>73</v>
      </c>
      <c r="C55" s="120" t="s">
        <v>556</v>
      </c>
      <c r="D55" s="120" t="s">
        <v>520</v>
      </c>
      <c r="E55" s="120" t="s">
        <v>1432</v>
      </c>
      <c r="F55" s="1"/>
      <c r="G55" s="119"/>
      <c r="H55" s="119"/>
      <c r="I55" s="119"/>
      <c r="J55" s="119"/>
    </row>
    <row r="56" spans="2:10" customFormat="1" ht="37.5" customHeight="1" x14ac:dyDescent="0.55000000000000004">
      <c r="B56" s="115" t="s">
        <v>74</v>
      </c>
      <c r="C56" s="120" t="s">
        <v>517</v>
      </c>
      <c r="D56" s="120" t="s">
        <v>547</v>
      </c>
      <c r="E56" s="120" t="s">
        <v>1432</v>
      </c>
      <c r="F56" s="1"/>
      <c r="G56" s="119"/>
      <c r="H56" s="119"/>
      <c r="I56" s="119"/>
      <c r="J56" s="119"/>
    </row>
    <row r="57" spans="2:10" customFormat="1" ht="37.5" customHeight="1" x14ac:dyDescent="0.55000000000000004">
      <c r="B57" s="115" t="s">
        <v>75</v>
      </c>
      <c r="C57" s="120" t="s">
        <v>557</v>
      </c>
      <c r="D57" s="120" t="s">
        <v>520</v>
      </c>
      <c r="E57" s="120" t="s">
        <v>1432</v>
      </c>
      <c r="F57" s="1"/>
      <c r="G57" s="119"/>
      <c r="H57" s="119"/>
      <c r="I57" s="119"/>
      <c r="J57" s="119"/>
    </row>
    <row r="58" spans="2:10" customFormat="1" ht="37.5" customHeight="1" x14ac:dyDescent="0.55000000000000004">
      <c r="B58" s="171" t="s">
        <v>76</v>
      </c>
      <c r="C58" s="120" t="s">
        <v>551</v>
      </c>
      <c r="D58" s="131" t="s">
        <v>522</v>
      </c>
      <c r="E58" s="120" t="s">
        <v>35</v>
      </c>
      <c r="F58" s="172" t="s">
        <v>20</v>
      </c>
      <c r="G58" s="119"/>
      <c r="H58" s="119"/>
      <c r="I58" s="119"/>
      <c r="J58" s="119"/>
    </row>
    <row r="59" spans="2:10" customFormat="1" ht="37.5" customHeight="1" x14ac:dyDescent="0.55000000000000004">
      <c r="B59" s="171" t="s">
        <v>77</v>
      </c>
      <c r="C59" s="120" t="s">
        <v>551</v>
      </c>
      <c r="D59" s="131" t="s">
        <v>522</v>
      </c>
      <c r="E59" s="120" t="s">
        <v>37</v>
      </c>
      <c r="F59" s="172" t="s">
        <v>20</v>
      </c>
      <c r="G59" s="119"/>
      <c r="H59" s="119"/>
      <c r="I59" s="119"/>
      <c r="J59" s="119"/>
    </row>
    <row r="60" spans="2:10" customFormat="1" ht="37.5" customHeight="1" x14ac:dyDescent="0.55000000000000004">
      <c r="B60" s="171" t="s">
        <v>38</v>
      </c>
      <c r="C60" s="120" t="s">
        <v>551</v>
      </c>
      <c r="D60" s="131" t="s">
        <v>522</v>
      </c>
      <c r="E60" s="120" t="s">
        <v>39</v>
      </c>
      <c r="F60" s="172" t="s">
        <v>20</v>
      </c>
      <c r="G60" s="119"/>
      <c r="J60" s="119"/>
    </row>
    <row r="61" spans="2:10" customFormat="1" ht="37.5" customHeight="1" x14ac:dyDescent="0.55000000000000004">
      <c r="B61" s="171" t="s">
        <v>78</v>
      </c>
      <c r="C61" s="120" t="s">
        <v>551</v>
      </c>
      <c r="D61" s="131" t="s">
        <v>522</v>
      </c>
      <c r="E61" s="120" t="s">
        <v>25</v>
      </c>
      <c r="F61" s="172" t="s">
        <v>20</v>
      </c>
      <c r="G61" s="119"/>
      <c r="J61" s="119"/>
    </row>
    <row r="62" spans="2:10" customFormat="1" ht="37.5" customHeight="1" x14ac:dyDescent="0.55000000000000004">
      <c r="B62" s="119"/>
      <c r="C62" s="119"/>
      <c r="D62" s="119"/>
      <c r="E62" s="119"/>
      <c r="F62" s="123"/>
      <c r="G62" s="119"/>
      <c r="J62" s="119"/>
    </row>
    <row r="63" spans="2:10" customFormat="1" ht="37.5" customHeight="1" x14ac:dyDescent="0.55000000000000004">
      <c r="B63" s="183" t="s">
        <v>560</v>
      </c>
      <c r="C63" s="184"/>
      <c r="D63" s="181" t="s">
        <v>729</v>
      </c>
      <c r="E63" s="119"/>
      <c r="F63" s="123"/>
      <c r="G63" s="119"/>
      <c r="H63" s="78" t="s">
        <v>1155</v>
      </c>
      <c r="J63" s="119"/>
    </row>
    <row r="64" spans="2:10" customFormat="1" ht="11.25" customHeight="1" x14ac:dyDescent="0.55000000000000004">
      <c r="B64" s="128"/>
      <c r="C64" s="119"/>
      <c r="D64" s="133"/>
      <c r="E64" s="119"/>
      <c r="F64" s="123"/>
      <c r="G64" s="119"/>
      <c r="H64" s="78"/>
      <c r="I64" s="119"/>
      <c r="J64" s="119"/>
    </row>
    <row r="65" spans="2:10" customFormat="1" ht="37.5" customHeight="1" x14ac:dyDescent="0.55000000000000004">
      <c r="B65" s="178" t="s">
        <v>5</v>
      </c>
      <c r="C65" s="130" t="s">
        <v>515</v>
      </c>
      <c r="D65" s="130" t="s">
        <v>516</v>
      </c>
      <c r="E65" s="130" t="s">
        <v>7</v>
      </c>
      <c r="F65" s="178" t="s">
        <v>6</v>
      </c>
      <c r="G65" s="119"/>
      <c r="H65" s="178" t="s">
        <v>548</v>
      </c>
      <c r="I65" s="178" t="s">
        <v>86</v>
      </c>
      <c r="J65" s="119"/>
    </row>
    <row r="66" spans="2:10" customFormat="1" ht="37.5" customHeight="1" x14ac:dyDescent="0.55000000000000004">
      <c r="B66" s="115" t="s">
        <v>80</v>
      </c>
      <c r="C66" s="120" t="s">
        <v>517</v>
      </c>
      <c r="D66" s="120" t="s">
        <v>547</v>
      </c>
      <c r="E66" s="126" t="s">
        <v>80</v>
      </c>
      <c r="F66" s="1" t="s">
        <v>9</v>
      </c>
      <c r="G66" s="119"/>
      <c r="H66" s="65" t="s">
        <v>550</v>
      </c>
      <c r="I66" s="65" t="s">
        <v>559</v>
      </c>
      <c r="J66" s="119"/>
    </row>
    <row r="67" spans="2:10" customFormat="1" ht="37.5" customHeight="1" x14ac:dyDescent="0.55000000000000004">
      <c r="B67" s="115" t="s">
        <v>81</v>
      </c>
      <c r="C67" s="120" t="s">
        <v>519</v>
      </c>
      <c r="D67" s="120" t="s">
        <v>520</v>
      </c>
      <c r="E67" s="126" t="s">
        <v>12</v>
      </c>
      <c r="F67" s="1" t="s">
        <v>9</v>
      </c>
      <c r="G67" s="119"/>
      <c r="H67" s="65" t="s">
        <v>561</v>
      </c>
      <c r="I67" s="65" t="s">
        <v>562</v>
      </c>
      <c r="J67" s="119"/>
    </row>
    <row r="68" spans="2:10" customFormat="1" ht="37.5" customHeight="1" x14ac:dyDescent="0.55000000000000004">
      <c r="B68" s="115" t="s">
        <v>82</v>
      </c>
      <c r="C68" s="120" t="s">
        <v>1163</v>
      </c>
      <c r="D68" s="120" t="s">
        <v>542</v>
      </c>
      <c r="E68" s="126" t="s">
        <v>1177</v>
      </c>
      <c r="F68" s="1"/>
      <c r="G68" s="119"/>
      <c r="H68" s="65" t="s">
        <v>563</v>
      </c>
      <c r="I68" s="65" t="s">
        <v>564</v>
      </c>
      <c r="J68" s="119"/>
    </row>
    <row r="69" spans="2:10" customFormat="1" ht="37.5" customHeight="1" x14ac:dyDescent="0.55000000000000004">
      <c r="B69" s="115" t="s">
        <v>84</v>
      </c>
      <c r="C69" s="120" t="s">
        <v>574</v>
      </c>
      <c r="D69" s="131" t="s">
        <v>522</v>
      </c>
      <c r="E69" s="126" t="s">
        <v>1178</v>
      </c>
      <c r="F69" s="1"/>
      <c r="G69" s="119"/>
      <c r="H69" s="65" t="s">
        <v>565</v>
      </c>
      <c r="I69" s="65" t="s">
        <v>566</v>
      </c>
      <c r="J69" s="119"/>
    </row>
    <row r="70" spans="2:10" customFormat="1" ht="37.5" customHeight="1" x14ac:dyDescent="0.55000000000000004">
      <c r="B70" s="115" t="s">
        <v>86</v>
      </c>
      <c r="C70" s="120" t="s">
        <v>577</v>
      </c>
      <c r="D70" s="131" t="s">
        <v>522</v>
      </c>
      <c r="E70" s="126" t="s">
        <v>87</v>
      </c>
      <c r="F70" s="1" t="s">
        <v>9</v>
      </c>
      <c r="G70" s="134"/>
      <c r="H70" s="65" t="s">
        <v>567</v>
      </c>
      <c r="I70" s="65" t="s">
        <v>568</v>
      </c>
      <c r="J70" s="119"/>
    </row>
    <row r="71" spans="2:10" customFormat="1" ht="37.5" customHeight="1" x14ac:dyDescent="0.55000000000000004">
      <c r="B71" s="115" t="s">
        <v>88</v>
      </c>
      <c r="C71" s="120" t="s">
        <v>579</v>
      </c>
      <c r="D71" s="131" t="s">
        <v>522</v>
      </c>
      <c r="E71" s="126" t="s">
        <v>89</v>
      </c>
      <c r="F71" s="1" t="s">
        <v>9</v>
      </c>
      <c r="G71" s="119"/>
      <c r="H71" s="65" t="s">
        <v>569</v>
      </c>
      <c r="I71" s="65" t="s">
        <v>570</v>
      </c>
      <c r="J71" s="119"/>
    </row>
    <row r="72" spans="2:10" customFormat="1" ht="37.5" customHeight="1" x14ac:dyDescent="0.55000000000000004">
      <c r="B72" s="115" t="s">
        <v>75</v>
      </c>
      <c r="C72" s="120" t="s">
        <v>557</v>
      </c>
      <c r="D72" s="120" t="s">
        <v>520</v>
      </c>
      <c r="E72" s="120" t="s">
        <v>1432</v>
      </c>
      <c r="F72" s="1"/>
      <c r="G72" s="119"/>
      <c r="H72" s="65" t="s">
        <v>572</v>
      </c>
      <c r="I72" s="65" t="s">
        <v>573</v>
      </c>
      <c r="J72" s="119"/>
    </row>
    <row r="73" spans="2:10" customFormat="1" ht="37.5" customHeight="1" x14ac:dyDescent="0.55000000000000004">
      <c r="B73" s="171" t="s">
        <v>76</v>
      </c>
      <c r="C73" s="120" t="s">
        <v>551</v>
      </c>
      <c r="D73" s="131" t="s">
        <v>522</v>
      </c>
      <c r="E73" s="120" t="s">
        <v>35</v>
      </c>
      <c r="F73" s="172" t="s">
        <v>20</v>
      </c>
      <c r="G73" s="119"/>
      <c r="H73" s="65" t="s">
        <v>575</v>
      </c>
      <c r="I73" s="65" t="s">
        <v>576</v>
      </c>
      <c r="J73" s="119"/>
    </row>
    <row r="74" spans="2:10" customFormat="1" ht="37.5" customHeight="1" x14ac:dyDescent="0.55000000000000004">
      <c r="B74" s="171" t="s">
        <v>77</v>
      </c>
      <c r="C74" s="120" t="s">
        <v>551</v>
      </c>
      <c r="D74" s="131" t="s">
        <v>522</v>
      </c>
      <c r="E74" s="120" t="s">
        <v>37</v>
      </c>
      <c r="F74" s="172" t="s">
        <v>20</v>
      </c>
      <c r="G74" s="119"/>
      <c r="H74" s="34" t="s">
        <v>578</v>
      </c>
      <c r="I74" s="119"/>
      <c r="J74" s="119"/>
    </row>
    <row r="75" spans="2:10" customFormat="1" ht="37.5" customHeight="1" x14ac:dyDescent="0.55000000000000004">
      <c r="B75" s="171" t="s">
        <v>38</v>
      </c>
      <c r="C75" s="120" t="s">
        <v>551</v>
      </c>
      <c r="D75" s="131" t="s">
        <v>522</v>
      </c>
      <c r="E75" s="120" t="s">
        <v>39</v>
      </c>
      <c r="F75" s="172" t="s">
        <v>20</v>
      </c>
      <c r="G75" s="119"/>
      <c r="H75" s="178" t="s">
        <v>548</v>
      </c>
      <c r="I75" s="178" t="s">
        <v>88</v>
      </c>
      <c r="J75" s="119"/>
    </row>
    <row r="76" spans="2:10" customFormat="1" ht="37.5" customHeight="1" x14ac:dyDescent="0.55000000000000004">
      <c r="B76" s="171" t="s">
        <v>78</v>
      </c>
      <c r="C76" s="120" t="s">
        <v>551</v>
      </c>
      <c r="D76" s="131" t="s">
        <v>522</v>
      </c>
      <c r="E76" s="120" t="s">
        <v>25</v>
      </c>
      <c r="F76" s="172" t="s">
        <v>20</v>
      </c>
      <c r="G76" s="119"/>
      <c r="H76" s="65" t="s">
        <v>550</v>
      </c>
      <c r="I76" s="65" t="s">
        <v>580</v>
      </c>
      <c r="J76" s="119"/>
    </row>
    <row r="77" spans="2:10" customFormat="1" ht="37.5" customHeight="1" x14ac:dyDescent="0.55000000000000004">
      <c r="B77" s="119"/>
      <c r="C77" s="119"/>
      <c r="D77" s="119"/>
      <c r="E77" s="119"/>
      <c r="F77" s="123"/>
      <c r="G77" s="119"/>
      <c r="H77" s="65" t="s">
        <v>561</v>
      </c>
      <c r="I77" s="65" t="s">
        <v>581</v>
      </c>
      <c r="J77" s="119"/>
    </row>
    <row r="78" spans="2:10" customFormat="1" ht="37.5" customHeight="1" x14ac:dyDescent="0.55000000000000004">
      <c r="B78" s="119"/>
      <c r="C78" s="119"/>
      <c r="D78" s="119"/>
      <c r="E78" s="119"/>
      <c r="F78" s="123"/>
      <c r="G78" s="119"/>
      <c r="H78" s="65" t="s">
        <v>563</v>
      </c>
      <c r="I78" s="65" t="s">
        <v>582</v>
      </c>
      <c r="J78" s="119"/>
    </row>
    <row r="79" spans="2:10" customFormat="1" ht="37.5" customHeight="1" x14ac:dyDescent="0.55000000000000004">
      <c r="B79" s="119"/>
      <c r="C79" s="119"/>
      <c r="D79" s="119"/>
      <c r="E79" s="119"/>
      <c r="F79" s="123"/>
      <c r="G79" s="119"/>
      <c r="H79" s="65" t="s">
        <v>565</v>
      </c>
      <c r="I79" s="65" t="s">
        <v>583</v>
      </c>
      <c r="J79" s="119"/>
    </row>
    <row r="80" spans="2:10" customFormat="1" ht="37.5" customHeight="1" x14ac:dyDescent="0.55000000000000004">
      <c r="B80" s="119"/>
      <c r="C80" s="119"/>
      <c r="D80" s="119"/>
      <c r="E80" s="119"/>
      <c r="F80" s="123"/>
      <c r="G80" s="119"/>
      <c r="H80" s="65" t="s">
        <v>567</v>
      </c>
      <c r="I80" s="65" t="s">
        <v>584</v>
      </c>
      <c r="J80" s="119"/>
    </row>
    <row r="81" spans="2:10" customFormat="1" ht="37.5" customHeight="1" x14ac:dyDescent="0.55000000000000004">
      <c r="B81" s="119"/>
      <c r="C81" s="119"/>
      <c r="D81" s="119"/>
      <c r="E81" s="119"/>
      <c r="F81" s="123"/>
      <c r="G81" s="119"/>
      <c r="H81" s="111"/>
      <c r="I81" s="111"/>
      <c r="J81" s="119"/>
    </row>
    <row r="82" spans="2:10" customFormat="1" ht="37.5" customHeight="1" x14ac:dyDescent="0.55000000000000004">
      <c r="B82" s="182" t="s">
        <v>585</v>
      </c>
      <c r="C82" s="184"/>
      <c r="D82" s="181" t="s">
        <v>729</v>
      </c>
      <c r="E82" s="119"/>
      <c r="F82" s="123"/>
      <c r="G82" s="119"/>
      <c r="H82" s="111"/>
      <c r="I82" s="111"/>
      <c r="J82" s="119"/>
    </row>
    <row r="83" spans="2:10" customFormat="1" ht="11.25" customHeight="1" x14ac:dyDescent="0.55000000000000004">
      <c r="B83" s="128"/>
      <c r="C83" s="119"/>
      <c r="D83" s="133"/>
      <c r="E83" s="119"/>
      <c r="F83" s="123"/>
      <c r="G83" s="119"/>
      <c r="H83" s="11"/>
      <c r="I83" s="11"/>
      <c r="J83" s="119"/>
    </row>
    <row r="84" spans="2:10" customFormat="1" ht="37.5" customHeight="1" x14ac:dyDescent="0.55000000000000004">
      <c r="B84" s="178" t="s">
        <v>5</v>
      </c>
      <c r="C84" s="130" t="s">
        <v>515</v>
      </c>
      <c r="D84" s="130" t="s">
        <v>516</v>
      </c>
      <c r="E84" s="130" t="s">
        <v>7</v>
      </c>
      <c r="F84" s="178" t="s">
        <v>6</v>
      </c>
      <c r="G84" s="119"/>
      <c r="H84" s="111"/>
      <c r="I84" s="111"/>
      <c r="J84" s="119"/>
    </row>
    <row r="85" spans="2:10" s="8" customFormat="1" ht="37.5" customHeight="1" x14ac:dyDescent="0.55000000000000004">
      <c r="B85" s="115" t="s">
        <v>80</v>
      </c>
      <c r="C85" s="120" t="s">
        <v>517</v>
      </c>
      <c r="D85" s="126" t="s">
        <v>547</v>
      </c>
      <c r="E85" s="120" t="s">
        <v>91</v>
      </c>
      <c r="F85" s="1" t="s">
        <v>9</v>
      </c>
      <c r="G85" s="111"/>
      <c r="H85" s="111"/>
      <c r="I85" s="111"/>
      <c r="J85" s="111"/>
    </row>
    <row r="86" spans="2:10" s="8" customFormat="1" ht="37.5" customHeight="1" x14ac:dyDescent="0.55000000000000004">
      <c r="B86" s="115" t="s">
        <v>92</v>
      </c>
      <c r="C86" s="120" t="s">
        <v>517</v>
      </c>
      <c r="D86" s="126" t="s">
        <v>547</v>
      </c>
      <c r="E86" s="120" t="s">
        <v>92</v>
      </c>
      <c r="F86" s="1" t="s">
        <v>9</v>
      </c>
      <c r="G86" s="111"/>
      <c r="J86" s="111"/>
    </row>
    <row r="87" spans="2:10" s="8" customFormat="1" ht="37.5" customHeight="1" x14ac:dyDescent="0.55000000000000004">
      <c r="B87" s="171" t="s">
        <v>93</v>
      </c>
      <c r="C87" s="120" t="s">
        <v>551</v>
      </c>
      <c r="D87" s="126" t="s">
        <v>522</v>
      </c>
      <c r="E87" s="120" t="s">
        <v>94</v>
      </c>
      <c r="F87" s="172" t="s">
        <v>20</v>
      </c>
      <c r="G87" s="111"/>
      <c r="J87" s="111"/>
    </row>
    <row r="88" spans="2:10" s="8" customFormat="1" ht="37.5" customHeight="1" x14ac:dyDescent="0.55000000000000004">
      <c r="B88" s="115" t="s">
        <v>95</v>
      </c>
      <c r="C88" s="120" t="s">
        <v>519</v>
      </c>
      <c r="D88" s="126" t="s">
        <v>520</v>
      </c>
      <c r="E88" s="120" t="s">
        <v>12</v>
      </c>
      <c r="F88" s="1" t="s">
        <v>9</v>
      </c>
      <c r="G88" s="111"/>
      <c r="J88" s="111"/>
    </row>
    <row r="89" spans="2:10" s="8" customFormat="1" ht="37.5" customHeight="1" x14ac:dyDescent="0.55000000000000004">
      <c r="B89" s="115" t="s">
        <v>96</v>
      </c>
      <c r="C89" s="120" t="s">
        <v>586</v>
      </c>
      <c r="D89" s="126" t="s">
        <v>520</v>
      </c>
      <c r="E89" s="120" t="s">
        <v>1432</v>
      </c>
      <c r="F89" s="1"/>
      <c r="G89" s="111"/>
      <c r="H89" s="111"/>
      <c r="I89" s="111"/>
      <c r="J89" s="111"/>
    </row>
    <row r="90" spans="2:10" s="8" customFormat="1" ht="37.5" customHeight="1" x14ac:dyDescent="0.55000000000000004">
      <c r="B90" s="115" t="s">
        <v>97</v>
      </c>
      <c r="C90" s="120" t="s">
        <v>587</v>
      </c>
      <c r="D90" s="126" t="s">
        <v>522</v>
      </c>
      <c r="E90" s="120" t="s">
        <v>98</v>
      </c>
      <c r="F90" s="1"/>
      <c r="G90" s="111"/>
      <c r="H90" s="78" t="s">
        <v>588</v>
      </c>
      <c r="I90" s="119"/>
      <c r="J90" s="111"/>
    </row>
    <row r="91" spans="2:10" s="8" customFormat="1" ht="37.5" customHeight="1" x14ac:dyDescent="0.55000000000000004">
      <c r="B91" s="115" t="s">
        <v>99</v>
      </c>
      <c r="C91" s="120" t="s">
        <v>589</v>
      </c>
      <c r="D91" s="126" t="s">
        <v>520</v>
      </c>
      <c r="E91" s="120" t="s">
        <v>1432</v>
      </c>
      <c r="F91" s="1"/>
      <c r="G91" s="111"/>
      <c r="H91" s="178" t="s">
        <v>548</v>
      </c>
      <c r="I91" s="178" t="s">
        <v>97</v>
      </c>
      <c r="J91" s="111"/>
    </row>
    <row r="92" spans="2:10" s="8" customFormat="1" ht="37.5" customHeight="1" x14ac:dyDescent="0.55000000000000004">
      <c r="B92" s="115" t="s">
        <v>100</v>
      </c>
      <c r="C92" s="120" t="s">
        <v>589</v>
      </c>
      <c r="D92" s="126" t="s">
        <v>520</v>
      </c>
      <c r="E92" s="120" t="s">
        <v>1432</v>
      </c>
      <c r="F92" s="1"/>
      <c r="G92" s="111"/>
      <c r="H92" s="65" t="s">
        <v>550</v>
      </c>
      <c r="I92" s="65" t="s">
        <v>590</v>
      </c>
      <c r="J92" s="111"/>
    </row>
    <row r="93" spans="2:10" s="8" customFormat="1" ht="37.5" customHeight="1" x14ac:dyDescent="0.55000000000000004">
      <c r="B93" s="115" t="s">
        <v>101</v>
      </c>
      <c r="C93" s="120" t="s">
        <v>591</v>
      </c>
      <c r="D93" s="126" t="s">
        <v>785</v>
      </c>
      <c r="E93" s="120" t="s">
        <v>102</v>
      </c>
      <c r="F93" s="1"/>
      <c r="G93" s="111"/>
      <c r="H93" s="65" t="s">
        <v>561</v>
      </c>
      <c r="I93" s="65" t="s">
        <v>593</v>
      </c>
      <c r="J93" s="111"/>
    </row>
    <row r="94" spans="2:10" s="8" customFormat="1" ht="37.5" customHeight="1" x14ac:dyDescent="0.55000000000000004">
      <c r="B94" s="171" t="s">
        <v>103</v>
      </c>
      <c r="C94" s="144" t="s">
        <v>530</v>
      </c>
      <c r="D94" s="167" t="s">
        <v>594</v>
      </c>
      <c r="E94" s="144" t="s">
        <v>1179</v>
      </c>
      <c r="F94" s="175" t="s">
        <v>104</v>
      </c>
      <c r="G94" s="111"/>
      <c r="H94" s="65" t="s">
        <v>563</v>
      </c>
      <c r="I94" s="65" t="s">
        <v>595</v>
      </c>
      <c r="J94" s="111"/>
    </row>
    <row r="95" spans="2:10" s="8" customFormat="1" ht="37.5" customHeight="1" x14ac:dyDescent="0.55000000000000004">
      <c r="B95" s="171" t="s">
        <v>106</v>
      </c>
      <c r="C95" s="145"/>
      <c r="D95" s="168"/>
      <c r="E95" s="145"/>
      <c r="F95" s="174"/>
      <c r="G95" s="111"/>
      <c r="H95" s="65" t="s">
        <v>565</v>
      </c>
      <c r="I95" s="65" t="s">
        <v>596</v>
      </c>
      <c r="J95" s="111"/>
    </row>
    <row r="96" spans="2:10" s="8" customFormat="1" ht="37.5" customHeight="1" x14ac:dyDescent="0.55000000000000004">
      <c r="B96" s="171" t="s">
        <v>107</v>
      </c>
      <c r="C96" s="145"/>
      <c r="D96" s="168"/>
      <c r="E96" s="145"/>
      <c r="F96" s="174"/>
      <c r="G96" s="111"/>
      <c r="H96" s="65" t="s">
        <v>567</v>
      </c>
      <c r="I96" s="65" t="s">
        <v>597</v>
      </c>
      <c r="J96" s="111"/>
    </row>
    <row r="97" spans="2:10" s="8" customFormat="1" ht="37.5" customHeight="1" x14ac:dyDescent="0.55000000000000004">
      <c r="B97" s="173" t="s">
        <v>108</v>
      </c>
      <c r="C97" s="145"/>
      <c r="D97" s="168"/>
      <c r="E97" s="145"/>
      <c r="F97" s="174"/>
      <c r="G97" s="111"/>
      <c r="H97" s="65" t="s">
        <v>569</v>
      </c>
      <c r="I97" s="65" t="s">
        <v>598</v>
      </c>
      <c r="J97" s="111"/>
    </row>
    <row r="98" spans="2:10" s="8" customFormat="1" ht="37.5" customHeight="1" x14ac:dyDescent="0.55000000000000004">
      <c r="B98" s="173" t="s">
        <v>109</v>
      </c>
      <c r="C98" s="146"/>
      <c r="D98" s="169"/>
      <c r="E98" s="146"/>
      <c r="F98" s="176"/>
      <c r="G98" s="111"/>
      <c r="H98" s="111"/>
      <c r="I98" s="111"/>
      <c r="J98" s="111"/>
    </row>
    <row r="99" spans="2:10" s="8" customFormat="1" ht="37.5" customHeight="1" x14ac:dyDescent="0.55000000000000004">
      <c r="B99" s="65" t="s">
        <v>110</v>
      </c>
      <c r="C99" s="120" t="s">
        <v>519</v>
      </c>
      <c r="D99" s="126" t="s">
        <v>520</v>
      </c>
      <c r="E99" s="120" t="s">
        <v>1432</v>
      </c>
      <c r="F99" s="1"/>
      <c r="G99" s="111"/>
      <c r="H99" s="111"/>
      <c r="I99" s="111"/>
      <c r="J99" s="111"/>
    </row>
    <row r="100" spans="2:10" s="8" customFormat="1" ht="37.5" customHeight="1" x14ac:dyDescent="0.55000000000000004">
      <c r="B100" s="65" t="s">
        <v>111</v>
      </c>
      <c r="C100" s="120" t="s">
        <v>586</v>
      </c>
      <c r="D100" s="126" t="s">
        <v>520</v>
      </c>
      <c r="E100" s="120" t="s">
        <v>1432</v>
      </c>
      <c r="F100" s="1"/>
      <c r="G100" s="111"/>
      <c r="H100" s="111"/>
      <c r="I100" s="111"/>
      <c r="J100" s="111"/>
    </row>
    <row r="101" spans="2:10" s="8" customFormat="1" ht="37.5" customHeight="1" x14ac:dyDescent="0.55000000000000004">
      <c r="B101" s="65" t="s">
        <v>112</v>
      </c>
      <c r="C101" s="120" t="s">
        <v>586</v>
      </c>
      <c r="D101" s="126" t="s">
        <v>520</v>
      </c>
      <c r="E101" s="120" t="s">
        <v>1432</v>
      </c>
      <c r="F101" s="1"/>
      <c r="G101" s="111"/>
      <c r="H101" s="111"/>
      <c r="I101" s="111"/>
      <c r="J101" s="111"/>
    </row>
    <row r="102" spans="2:10" s="8" customFormat="1" ht="37.5" customHeight="1" x14ac:dyDescent="0.55000000000000004">
      <c r="B102" s="65" t="s">
        <v>113</v>
      </c>
      <c r="C102" s="120" t="s">
        <v>586</v>
      </c>
      <c r="D102" s="126" t="s">
        <v>520</v>
      </c>
      <c r="E102" s="120" t="s">
        <v>113</v>
      </c>
      <c r="F102" s="1"/>
      <c r="G102" s="111"/>
      <c r="H102" s="111"/>
      <c r="I102" s="111"/>
      <c r="J102" s="111"/>
    </row>
    <row r="103" spans="2:10" s="8" customFormat="1" ht="37.5" customHeight="1" x14ac:dyDescent="0.55000000000000004">
      <c r="B103" s="65" t="s">
        <v>114</v>
      </c>
      <c r="C103" s="144" t="s">
        <v>557</v>
      </c>
      <c r="D103" s="167" t="s">
        <v>520</v>
      </c>
      <c r="E103" s="144" t="s">
        <v>1433</v>
      </c>
      <c r="F103" s="147"/>
      <c r="G103" s="111"/>
      <c r="H103" s="111"/>
      <c r="I103" s="111"/>
      <c r="J103" s="111"/>
    </row>
    <row r="104" spans="2:10" s="8" customFormat="1" ht="37.5" customHeight="1" x14ac:dyDescent="0.55000000000000004">
      <c r="B104" s="65" t="s">
        <v>116</v>
      </c>
      <c r="C104" s="145"/>
      <c r="D104" s="168"/>
      <c r="E104" s="145"/>
      <c r="F104" s="148"/>
      <c r="G104" s="111"/>
      <c r="H104" s="111"/>
      <c r="I104" s="111"/>
      <c r="J104" s="111"/>
    </row>
    <row r="105" spans="2:10" s="8" customFormat="1" ht="37.5" customHeight="1" x14ac:dyDescent="0.55000000000000004">
      <c r="B105" s="65" t="s">
        <v>117</v>
      </c>
      <c r="C105" s="145"/>
      <c r="D105" s="168"/>
      <c r="E105" s="145"/>
      <c r="F105" s="148"/>
      <c r="G105" s="111"/>
      <c r="H105" s="111"/>
      <c r="I105" s="111"/>
      <c r="J105" s="111"/>
    </row>
    <row r="106" spans="2:10" s="8" customFormat="1" ht="37.5" customHeight="1" x14ac:dyDescent="0.55000000000000004">
      <c r="B106" s="65" t="s">
        <v>118</v>
      </c>
      <c r="C106" s="145"/>
      <c r="D106" s="168"/>
      <c r="E106" s="145"/>
      <c r="F106" s="148"/>
      <c r="G106" s="111"/>
      <c r="H106" s="111"/>
      <c r="I106" s="111"/>
      <c r="J106" s="111"/>
    </row>
    <row r="107" spans="2:10" s="8" customFormat="1" ht="37.5" customHeight="1" x14ac:dyDescent="0.55000000000000004">
      <c r="B107" s="65" t="s">
        <v>119</v>
      </c>
      <c r="C107" s="146"/>
      <c r="D107" s="169"/>
      <c r="E107" s="146"/>
      <c r="F107" s="149"/>
      <c r="G107" s="111"/>
      <c r="H107" s="111"/>
      <c r="I107" s="111"/>
      <c r="J107" s="111"/>
    </row>
    <row r="108" spans="2:10" s="8" customFormat="1" ht="37.5" customHeight="1" x14ac:dyDescent="0.55000000000000004">
      <c r="B108" s="65" t="s">
        <v>120</v>
      </c>
      <c r="C108" s="120" t="s">
        <v>591</v>
      </c>
      <c r="D108" s="126" t="s">
        <v>547</v>
      </c>
      <c r="E108" s="120" t="s">
        <v>121</v>
      </c>
      <c r="F108" s="1"/>
      <c r="G108" s="111"/>
      <c r="H108" s="111"/>
      <c r="I108" s="111"/>
      <c r="J108" s="111"/>
    </row>
    <row r="109" spans="2:10" s="8" customFormat="1" ht="37.5" customHeight="1" x14ac:dyDescent="0.55000000000000004">
      <c r="B109" s="173" t="s">
        <v>122</v>
      </c>
      <c r="C109" s="120" t="s">
        <v>530</v>
      </c>
      <c r="D109" s="126" t="s">
        <v>522</v>
      </c>
      <c r="E109" s="120" t="s">
        <v>1180</v>
      </c>
      <c r="F109" s="172" t="s">
        <v>104</v>
      </c>
      <c r="G109" s="111"/>
      <c r="H109" s="111"/>
      <c r="I109" s="111"/>
      <c r="J109" s="111"/>
    </row>
    <row r="110" spans="2:10" s="8" customFormat="1" ht="37.5" customHeight="1" x14ac:dyDescent="0.55000000000000004">
      <c r="B110" s="65" t="s">
        <v>124</v>
      </c>
      <c r="C110" s="120" t="s">
        <v>528</v>
      </c>
      <c r="D110" s="126" t="s">
        <v>522</v>
      </c>
      <c r="E110" s="120" t="s">
        <v>1181</v>
      </c>
      <c r="F110" s="1"/>
      <c r="G110" s="111"/>
      <c r="H110" s="111"/>
      <c r="I110" s="111"/>
      <c r="J110" s="111"/>
    </row>
    <row r="111" spans="2:10" s="8" customFormat="1" ht="37.5" customHeight="1" x14ac:dyDescent="0.55000000000000004">
      <c r="B111" s="65" t="s">
        <v>126</v>
      </c>
      <c r="C111" s="120" t="s">
        <v>599</v>
      </c>
      <c r="D111" s="126" t="s">
        <v>547</v>
      </c>
      <c r="E111" s="120" t="s">
        <v>121</v>
      </c>
      <c r="F111" s="1"/>
      <c r="G111" s="111"/>
      <c r="H111" s="34" t="s">
        <v>600</v>
      </c>
      <c r="I111" s="111"/>
      <c r="J111" s="111"/>
    </row>
    <row r="112" spans="2:10" s="8" customFormat="1" ht="37.5" customHeight="1" x14ac:dyDescent="0.55000000000000004">
      <c r="B112" s="173" t="s">
        <v>127</v>
      </c>
      <c r="C112" s="120" t="s">
        <v>530</v>
      </c>
      <c r="D112" s="126" t="s">
        <v>522</v>
      </c>
      <c r="E112" s="120" t="s">
        <v>1180</v>
      </c>
      <c r="F112" s="172" t="s">
        <v>104</v>
      </c>
      <c r="G112" s="111"/>
      <c r="H112" s="178" t="s">
        <v>548</v>
      </c>
      <c r="I112" s="178" t="s">
        <v>601</v>
      </c>
      <c r="J112" s="111"/>
    </row>
    <row r="113" spans="2:10" s="8" customFormat="1" ht="37.5" customHeight="1" x14ac:dyDescent="0.55000000000000004">
      <c r="B113" s="65" t="s">
        <v>128</v>
      </c>
      <c r="C113" s="120" t="s">
        <v>528</v>
      </c>
      <c r="D113" s="126" t="s">
        <v>522</v>
      </c>
      <c r="E113" s="120" t="s">
        <v>1182</v>
      </c>
      <c r="F113" s="1"/>
      <c r="G113" s="111"/>
      <c r="H113" s="65" t="s">
        <v>550</v>
      </c>
      <c r="I113" s="65" t="s">
        <v>602</v>
      </c>
      <c r="J113" s="111"/>
    </row>
    <row r="114" spans="2:10" s="8" customFormat="1" ht="37.5" customHeight="1" x14ac:dyDescent="0.55000000000000004">
      <c r="B114" s="65" t="s">
        <v>130</v>
      </c>
      <c r="C114" s="120" t="s">
        <v>517</v>
      </c>
      <c r="D114" s="126" t="s">
        <v>547</v>
      </c>
      <c r="E114" s="120" t="s">
        <v>121</v>
      </c>
      <c r="F114" s="1"/>
      <c r="G114" s="111"/>
      <c r="H114" s="65" t="s">
        <v>561</v>
      </c>
      <c r="I114" s="65" t="s">
        <v>603</v>
      </c>
      <c r="J114" s="111"/>
    </row>
    <row r="115" spans="2:10" s="8" customFormat="1" ht="37.5" customHeight="1" x14ac:dyDescent="0.55000000000000004">
      <c r="B115" s="173" t="s">
        <v>131</v>
      </c>
      <c r="C115" s="120" t="s">
        <v>551</v>
      </c>
      <c r="D115" s="126" t="s">
        <v>522</v>
      </c>
      <c r="E115" s="120" t="s">
        <v>1180</v>
      </c>
      <c r="F115" s="172" t="s">
        <v>104</v>
      </c>
      <c r="G115" s="111"/>
      <c r="H115" s="65" t="s">
        <v>563</v>
      </c>
      <c r="I115" s="65" t="s">
        <v>604</v>
      </c>
      <c r="J115" s="111"/>
    </row>
    <row r="116" spans="2:10" s="8" customFormat="1" ht="37.5" customHeight="1" x14ac:dyDescent="0.55000000000000004">
      <c r="B116" s="65" t="s">
        <v>132</v>
      </c>
      <c r="C116" s="120" t="s">
        <v>528</v>
      </c>
      <c r="D116" s="126" t="s">
        <v>522</v>
      </c>
      <c r="E116" s="120" t="s">
        <v>1183</v>
      </c>
      <c r="F116" s="1"/>
      <c r="G116" s="111"/>
      <c r="H116" s="65" t="s">
        <v>565</v>
      </c>
      <c r="I116" s="65" t="s">
        <v>605</v>
      </c>
      <c r="J116" s="111"/>
    </row>
    <row r="117" spans="2:10" s="8" customFormat="1" ht="37.5" customHeight="1" x14ac:dyDescent="0.55000000000000004">
      <c r="B117" s="65" t="s">
        <v>75</v>
      </c>
      <c r="C117" s="120" t="s">
        <v>557</v>
      </c>
      <c r="D117" s="126" t="s">
        <v>520</v>
      </c>
      <c r="E117" s="120" t="s">
        <v>1432</v>
      </c>
      <c r="F117" s="1"/>
      <c r="G117" s="111"/>
      <c r="H117" s="65" t="s">
        <v>567</v>
      </c>
      <c r="I117" s="65" t="s">
        <v>606</v>
      </c>
      <c r="J117" s="111"/>
    </row>
    <row r="118" spans="2:10" customFormat="1" ht="37.5" customHeight="1" x14ac:dyDescent="0.55000000000000004">
      <c r="B118" s="173" t="s">
        <v>76</v>
      </c>
      <c r="C118" s="120" t="s">
        <v>530</v>
      </c>
      <c r="D118" s="126" t="s">
        <v>522</v>
      </c>
      <c r="E118" s="120" t="s">
        <v>35</v>
      </c>
      <c r="F118" s="172" t="s">
        <v>20</v>
      </c>
      <c r="G118" s="111"/>
      <c r="H118" s="65" t="s">
        <v>569</v>
      </c>
      <c r="I118" s="65" t="s">
        <v>607</v>
      </c>
      <c r="J118" s="119"/>
    </row>
    <row r="119" spans="2:10" customFormat="1" ht="37.5" customHeight="1" x14ac:dyDescent="0.55000000000000004">
      <c r="B119" s="173" t="s">
        <v>77</v>
      </c>
      <c r="C119" s="120" t="s">
        <v>530</v>
      </c>
      <c r="D119" s="126" t="s">
        <v>522</v>
      </c>
      <c r="E119" s="120" t="s">
        <v>37</v>
      </c>
      <c r="F119" s="172" t="s">
        <v>20</v>
      </c>
      <c r="G119" s="111"/>
      <c r="H119" s="65" t="s">
        <v>572</v>
      </c>
      <c r="I119" s="65" t="s">
        <v>608</v>
      </c>
      <c r="J119" s="119"/>
    </row>
    <row r="120" spans="2:10" s="8" customFormat="1" ht="37.5" customHeight="1" x14ac:dyDescent="0.55000000000000004">
      <c r="B120" s="173" t="s">
        <v>134</v>
      </c>
      <c r="C120" s="120" t="s">
        <v>530</v>
      </c>
      <c r="D120" s="126" t="s">
        <v>522</v>
      </c>
      <c r="E120" s="120" t="s">
        <v>39</v>
      </c>
      <c r="F120" s="172" t="s">
        <v>20</v>
      </c>
      <c r="G120" s="111"/>
      <c r="H120" s="65" t="s">
        <v>575</v>
      </c>
      <c r="I120" s="65" t="s">
        <v>609</v>
      </c>
      <c r="J120" s="111"/>
    </row>
    <row r="121" spans="2:10" s="8" customFormat="1" ht="37.5" customHeight="1" x14ac:dyDescent="0.55000000000000004">
      <c r="B121" s="173" t="s">
        <v>78</v>
      </c>
      <c r="C121" s="120" t="s">
        <v>530</v>
      </c>
      <c r="D121" s="126" t="s">
        <v>522</v>
      </c>
      <c r="E121" s="120" t="s">
        <v>25</v>
      </c>
      <c r="F121" s="172" t="s">
        <v>20</v>
      </c>
      <c r="G121" s="111"/>
      <c r="H121" s="65" t="s">
        <v>610</v>
      </c>
      <c r="I121" s="65" t="s">
        <v>611</v>
      </c>
      <c r="J121" s="111"/>
    </row>
    <row r="122" spans="2:10" s="8" customFormat="1" ht="37.5" customHeight="1" x14ac:dyDescent="0.55000000000000004">
      <c r="B122" s="173" t="s">
        <v>135</v>
      </c>
      <c r="C122" s="120" t="s">
        <v>530</v>
      </c>
      <c r="D122" s="126" t="s">
        <v>522</v>
      </c>
      <c r="E122" s="120" t="s">
        <v>136</v>
      </c>
      <c r="F122" s="172" t="s">
        <v>20</v>
      </c>
      <c r="G122" s="111"/>
      <c r="H122" s="65" t="s">
        <v>612</v>
      </c>
      <c r="I122" s="65" t="s">
        <v>613</v>
      </c>
      <c r="J122" s="111"/>
    </row>
    <row r="123" spans="2:10" s="8" customFormat="1" ht="37.5" customHeight="1" x14ac:dyDescent="0.55000000000000004">
      <c r="B123" s="65" t="s">
        <v>137</v>
      </c>
      <c r="C123" s="120" t="s">
        <v>614</v>
      </c>
      <c r="D123" s="126" t="s">
        <v>522</v>
      </c>
      <c r="E123" s="120" t="s">
        <v>138</v>
      </c>
      <c r="F123" s="1"/>
      <c r="G123" s="111"/>
      <c r="H123" s="65" t="s">
        <v>615</v>
      </c>
      <c r="I123" s="65" t="s">
        <v>616</v>
      </c>
      <c r="J123" s="111"/>
    </row>
    <row r="124" spans="2:10" s="8" customFormat="1" ht="37.5" customHeight="1" x14ac:dyDescent="0.55000000000000004">
      <c r="B124" s="111"/>
      <c r="C124" s="111"/>
      <c r="D124" s="123"/>
      <c r="E124" s="111"/>
      <c r="F124" s="123"/>
      <c r="G124" s="111"/>
      <c r="H124" s="111"/>
      <c r="I124" s="111"/>
      <c r="J124" s="111"/>
    </row>
    <row r="125" spans="2:10" s="8" customFormat="1" ht="37.5" customHeight="1" x14ac:dyDescent="0.55000000000000004">
      <c r="B125" s="182" t="s">
        <v>617</v>
      </c>
      <c r="C125" s="184"/>
      <c r="D125" s="181" t="s">
        <v>729</v>
      </c>
      <c r="E125" s="111"/>
      <c r="F125" s="123"/>
      <c r="G125" s="119"/>
      <c r="H125" s="185" t="s">
        <v>1156</v>
      </c>
      <c r="J125" s="111"/>
    </row>
    <row r="126" spans="2:10" s="8" customFormat="1" ht="11.25" customHeight="1" x14ac:dyDescent="0.55000000000000004">
      <c r="B126" s="128"/>
      <c r="C126" s="119"/>
      <c r="D126" s="133"/>
      <c r="E126" s="111"/>
      <c r="F126" s="123"/>
      <c r="G126" s="119"/>
      <c r="H126" s="78"/>
      <c r="I126" s="119"/>
      <c r="J126" s="111"/>
    </row>
    <row r="127" spans="2:10" s="8" customFormat="1" ht="37.5" customHeight="1" x14ac:dyDescent="0.55000000000000004">
      <c r="B127" s="178" t="s">
        <v>5</v>
      </c>
      <c r="C127" s="130" t="s">
        <v>515</v>
      </c>
      <c r="D127" s="130" t="s">
        <v>516</v>
      </c>
      <c r="E127" s="130" t="s">
        <v>7</v>
      </c>
      <c r="F127" s="178" t="s">
        <v>6</v>
      </c>
      <c r="G127" s="119"/>
      <c r="H127" s="178" t="s">
        <v>548</v>
      </c>
      <c r="I127" s="178" t="s">
        <v>148</v>
      </c>
      <c r="J127" s="111"/>
    </row>
    <row r="128" spans="2:10" s="8" customFormat="1" ht="37.5" customHeight="1" x14ac:dyDescent="0.55000000000000004">
      <c r="B128" s="65" t="s">
        <v>140</v>
      </c>
      <c r="C128" s="120" t="s">
        <v>1163</v>
      </c>
      <c r="D128" s="126" t="s">
        <v>542</v>
      </c>
      <c r="E128" s="120" t="s">
        <v>1184</v>
      </c>
      <c r="F128" s="1"/>
      <c r="G128" s="111"/>
      <c r="H128" s="65" t="s">
        <v>550</v>
      </c>
      <c r="I128" s="65" t="s">
        <v>619</v>
      </c>
      <c r="J128" s="111"/>
    </row>
    <row r="129" spans="2:10" s="8" customFormat="1" ht="37.5" customHeight="1" x14ac:dyDescent="0.55000000000000004">
      <c r="B129" s="65" t="s">
        <v>142</v>
      </c>
      <c r="C129" s="120" t="s">
        <v>1163</v>
      </c>
      <c r="D129" s="126" t="s">
        <v>542</v>
      </c>
      <c r="E129" s="120" t="s">
        <v>1185</v>
      </c>
      <c r="F129" s="1"/>
      <c r="G129" s="111"/>
      <c r="H129" s="65" t="s">
        <v>561</v>
      </c>
      <c r="I129" s="65" t="s">
        <v>620</v>
      </c>
      <c r="J129" s="111"/>
    </row>
    <row r="130" spans="2:10" s="8" customFormat="1" ht="37.5" customHeight="1" x14ac:dyDescent="0.55000000000000004">
      <c r="B130" s="65" t="s">
        <v>144</v>
      </c>
      <c r="C130" s="120" t="s">
        <v>1163</v>
      </c>
      <c r="D130" s="126" t="s">
        <v>542</v>
      </c>
      <c r="E130" s="120" t="s">
        <v>1186</v>
      </c>
      <c r="F130" s="1"/>
      <c r="G130" s="111"/>
      <c r="H130" s="34" t="s">
        <v>622</v>
      </c>
      <c r="I130" s="119"/>
      <c r="J130" s="111"/>
    </row>
    <row r="131" spans="2:10" s="8" customFormat="1" ht="37.5" customHeight="1" x14ac:dyDescent="0.55000000000000004">
      <c r="B131" s="65" t="s">
        <v>146</v>
      </c>
      <c r="C131" s="120" t="s">
        <v>551</v>
      </c>
      <c r="D131" s="126" t="s">
        <v>522</v>
      </c>
      <c r="E131" s="120" t="s">
        <v>1187</v>
      </c>
      <c r="F131" s="1"/>
      <c r="G131" s="111"/>
      <c r="H131" s="178" t="s">
        <v>548</v>
      </c>
      <c r="I131" s="178" t="s">
        <v>154</v>
      </c>
      <c r="J131" s="111"/>
    </row>
    <row r="132" spans="2:10" s="8" customFormat="1" ht="37.5" customHeight="1" x14ac:dyDescent="0.55000000000000004">
      <c r="B132" s="65" t="s">
        <v>148</v>
      </c>
      <c r="C132" s="120" t="s">
        <v>624</v>
      </c>
      <c r="D132" s="126" t="s">
        <v>522</v>
      </c>
      <c r="E132" s="120" t="s">
        <v>1188</v>
      </c>
      <c r="F132" s="1"/>
      <c r="G132" s="111"/>
      <c r="H132" s="65" t="s">
        <v>550</v>
      </c>
      <c r="I132" s="65" t="s">
        <v>623</v>
      </c>
      <c r="J132" s="111"/>
    </row>
    <row r="133" spans="2:10" s="8" customFormat="1" ht="37.5" customHeight="1" x14ac:dyDescent="0.55000000000000004">
      <c r="B133" s="65" t="s">
        <v>150</v>
      </c>
      <c r="C133" s="120" t="s">
        <v>528</v>
      </c>
      <c r="D133" s="126" t="s">
        <v>522</v>
      </c>
      <c r="E133" s="120" t="s">
        <v>1189</v>
      </c>
      <c r="F133" s="1"/>
      <c r="G133" s="111"/>
      <c r="H133" s="65" t="s">
        <v>561</v>
      </c>
      <c r="I133" s="65" t="s">
        <v>625</v>
      </c>
      <c r="J133" s="111"/>
    </row>
    <row r="134" spans="2:10" s="8" customFormat="1" ht="37.5" customHeight="1" x14ac:dyDescent="0.55000000000000004">
      <c r="B134" s="65" t="s">
        <v>152</v>
      </c>
      <c r="C134" s="120" t="s">
        <v>528</v>
      </c>
      <c r="D134" s="126" t="s">
        <v>522</v>
      </c>
      <c r="E134" s="120" t="s">
        <v>1190</v>
      </c>
      <c r="F134" s="1"/>
      <c r="G134" s="111"/>
      <c r="H134" s="65" t="s">
        <v>563</v>
      </c>
      <c r="I134" s="65" t="s">
        <v>598</v>
      </c>
      <c r="J134" s="111"/>
    </row>
    <row r="135" spans="2:10" s="8" customFormat="1" ht="37.5" customHeight="1" x14ac:dyDescent="0.55000000000000004">
      <c r="B135" s="65" t="s">
        <v>154</v>
      </c>
      <c r="C135" s="120" t="s">
        <v>627</v>
      </c>
      <c r="D135" s="126" t="s">
        <v>522</v>
      </c>
      <c r="E135" s="120" t="s">
        <v>1191</v>
      </c>
      <c r="F135" s="1"/>
      <c r="G135" s="111"/>
      <c r="H135" s="34" t="s">
        <v>626</v>
      </c>
      <c r="I135" s="111"/>
      <c r="J135" s="111"/>
    </row>
    <row r="136" spans="2:10" s="8" customFormat="1" ht="37.5" customHeight="1" x14ac:dyDescent="0.55000000000000004">
      <c r="B136" s="65" t="s">
        <v>156</v>
      </c>
      <c r="C136" s="120" t="s">
        <v>628</v>
      </c>
      <c r="D136" s="126" t="s">
        <v>629</v>
      </c>
      <c r="E136" s="120" t="s">
        <v>1192</v>
      </c>
      <c r="F136" s="1"/>
      <c r="G136" s="111"/>
      <c r="H136" s="178" t="s">
        <v>548</v>
      </c>
      <c r="I136" s="178" t="s">
        <v>158</v>
      </c>
      <c r="J136" s="111"/>
    </row>
    <row r="137" spans="2:10" s="8" customFormat="1" ht="37.5" customHeight="1" x14ac:dyDescent="0.55000000000000004">
      <c r="B137" s="65" t="s">
        <v>158</v>
      </c>
      <c r="C137" s="120" t="s">
        <v>631</v>
      </c>
      <c r="D137" s="126" t="s">
        <v>522</v>
      </c>
      <c r="E137" s="120" t="s">
        <v>1193</v>
      </c>
      <c r="F137" s="1"/>
      <c r="G137" s="111"/>
      <c r="H137" s="65" t="s">
        <v>550</v>
      </c>
      <c r="I137" s="65" t="s">
        <v>630</v>
      </c>
      <c r="J137" s="111"/>
    </row>
    <row r="138" spans="2:10" s="8" customFormat="1" ht="37.5" customHeight="1" x14ac:dyDescent="0.55000000000000004">
      <c r="B138" s="65" t="s">
        <v>160</v>
      </c>
      <c r="C138" s="120" t="s">
        <v>633</v>
      </c>
      <c r="D138" s="126" t="s">
        <v>522</v>
      </c>
      <c r="E138" s="120" t="s">
        <v>161</v>
      </c>
      <c r="F138" s="1"/>
      <c r="G138" s="111"/>
      <c r="H138" s="65" t="s">
        <v>561</v>
      </c>
      <c r="I138" s="65" t="s">
        <v>632</v>
      </c>
      <c r="J138" s="111"/>
    </row>
    <row r="139" spans="2:10" s="8" customFormat="1" ht="37.5" customHeight="1" x14ac:dyDescent="0.55000000000000004">
      <c r="B139" s="173" t="s">
        <v>162</v>
      </c>
      <c r="C139" s="120" t="s">
        <v>551</v>
      </c>
      <c r="D139" s="126" t="s">
        <v>522</v>
      </c>
      <c r="E139" s="120" t="s">
        <v>1194</v>
      </c>
      <c r="F139" s="172" t="s">
        <v>104</v>
      </c>
      <c r="G139" s="111"/>
      <c r="H139" s="65" t="s">
        <v>563</v>
      </c>
      <c r="I139" s="65" t="s">
        <v>634</v>
      </c>
      <c r="J139" s="111"/>
    </row>
    <row r="140" spans="2:10" s="8" customFormat="1" ht="37.5" customHeight="1" x14ac:dyDescent="0.55000000000000004">
      <c r="B140" s="65" t="s">
        <v>164</v>
      </c>
      <c r="C140" s="120" t="s">
        <v>637</v>
      </c>
      <c r="D140" s="126" t="s">
        <v>522</v>
      </c>
      <c r="E140" s="120" t="s">
        <v>1195</v>
      </c>
      <c r="F140" s="1"/>
      <c r="G140" s="111"/>
      <c r="H140" s="65" t="s">
        <v>565</v>
      </c>
      <c r="I140" s="65" t="s">
        <v>636</v>
      </c>
      <c r="J140" s="111"/>
    </row>
    <row r="141" spans="2:10" s="8" customFormat="1" ht="37.5" customHeight="1" x14ac:dyDescent="0.55000000000000004">
      <c r="B141" s="65" t="s">
        <v>166</v>
      </c>
      <c r="C141" s="120" t="s">
        <v>557</v>
      </c>
      <c r="D141" s="126" t="s">
        <v>520</v>
      </c>
      <c r="E141" s="120" t="s">
        <v>1432</v>
      </c>
      <c r="F141" s="1"/>
      <c r="G141" s="111"/>
      <c r="H141" s="65" t="s">
        <v>638</v>
      </c>
      <c r="I141" s="65" t="s">
        <v>639</v>
      </c>
      <c r="J141" s="111"/>
    </row>
    <row r="142" spans="2:10" s="8" customFormat="1" ht="37.5" customHeight="1" x14ac:dyDescent="0.55000000000000004">
      <c r="B142" s="65" t="s">
        <v>167</v>
      </c>
      <c r="C142" s="144" t="s">
        <v>557</v>
      </c>
      <c r="D142" s="167" t="s">
        <v>520</v>
      </c>
      <c r="E142" s="144" t="s">
        <v>1433</v>
      </c>
      <c r="F142" s="147"/>
      <c r="G142" s="111"/>
      <c r="H142" s="65" t="s">
        <v>640</v>
      </c>
      <c r="I142" s="65" t="s">
        <v>641</v>
      </c>
      <c r="J142" s="111"/>
    </row>
    <row r="143" spans="2:10" s="8" customFormat="1" ht="37.5" customHeight="1" x14ac:dyDescent="0.55000000000000004">
      <c r="B143" s="65" t="s">
        <v>168</v>
      </c>
      <c r="C143" s="145"/>
      <c r="D143" s="168"/>
      <c r="E143" s="145"/>
      <c r="F143" s="148"/>
      <c r="G143" s="111"/>
      <c r="H143" s="78" t="s">
        <v>642</v>
      </c>
      <c r="I143" s="111"/>
      <c r="J143" s="111"/>
    </row>
    <row r="144" spans="2:10" s="8" customFormat="1" ht="37.5" customHeight="1" x14ac:dyDescent="0.55000000000000004">
      <c r="B144" s="65" t="s">
        <v>169</v>
      </c>
      <c r="C144" s="145"/>
      <c r="D144" s="168"/>
      <c r="E144" s="145"/>
      <c r="F144" s="148"/>
      <c r="G144" s="111"/>
      <c r="H144" s="178" t="s">
        <v>548</v>
      </c>
      <c r="I144" s="178" t="s">
        <v>164</v>
      </c>
      <c r="J144" s="111"/>
    </row>
    <row r="145" spans="2:10" s="8" customFormat="1" ht="37.5" customHeight="1" x14ac:dyDescent="0.55000000000000004">
      <c r="B145" s="65" t="s">
        <v>170</v>
      </c>
      <c r="C145" s="145"/>
      <c r="D145" s="168"/>
      <c r="E145" s="145"/>
      <c r="F145" s="148"/>
      <c r="G145" s="111"/>
      <c r="H145" s="65" t="s">
        <v>550</v>
      </c>
      <c r="I145" s="65" t="s">
        <v>643</v>
      </c>
      <c r="J145" s="111"/>
    </row>
    <row r="146" spans="2:10" s="8" customFormat="1" ht="37.5" customHeight="1" x14ac:dyDescent="0.55000000000000004">
      <c r="B146" s="65" t="s">
        <v>171</v>
      </c>
      <c r="C146" s="146"/>
      <c r="D146" s="169"/>
      <c r="E146" s="146"/>
      <c r="F146" s="149"/>
      <c r="G146" s="111"/>
      <c r="H146" s="65" t="s">
        <v>561</v>
      </c>
      <c r="I146" s="65" t="s">
        <v>644</v>
      </c>
      <c r="J146" s="111"/>
    </row>
    <row r="147" spans="2:10" s="8" customFormat="1" ht="37.5" customHeight="1" x14ac:dyDescent="0.55000000000000004">
      <c r="B147" s="65" t="s">
        <v>172</v>
      </c>
      <c r="C147" s="120" t="s">
        <v>571</v>
      </c>
      <c r="D147" s="126" t="s">
        <v>542</v>
      </c>
      <c r="E147" s="120" t="s">
        <v>1176</v>
      </c>
      <c r="F147" s="122"/>
      <c r="G147" s="111"/>
      <c r="H147" s="65" t="s">
        <v>563</v>
      </c>
      <c r="I147" s="65" t="s">
        <v>645</v>
      </c>
      <c r="J147" s="111"/>
    </row>
    <row r="148" spans="2:10" customFormat="1" ht="37.5" customHeight="1" x14ac:dyDescent="0.55000000000000004">
      <c r="B148" s="65" t="s">
        <v>173</v>
      </c>
      <c r="C148" s="120" t="s">
        <v>519</v>
      </c>
      <c r="D148" s="126" t="s">
        <v>520</v>
      </c>
      <c r="E148" s="120" t="s">
        <v>1176</v>
      </c>
      <c r="F148" s="1"/>
      <c r="G148" s="111"/>
      <c r="H148" s="65" t="s">
        <v>565</v>
      </c>
      <c r="I148" s="65" t="s">
        <v>646</v>
      </c>
      <c r="J148" s="119"/>
    </row>
    <row r="149" spans="2:10" customFormat="1" ht="37.5" customHeight="1" x14ac:dyDescent="0.55000000000000004">
      <c r="B149" s="65" t="s">
        <v>1212</v>
      </c>
      <c r="C149" s="144" t="s">
        <v>621</v>
      </c>
      <c r="D149" s="167" t="s">
        <v>542</v>
      </c>
      <c r="E149" s="144" t="s">
        <v>1389</v>
      </c>
      <c r="F149" s="147"/>
      <c r="G149" s="111"/>
      <c r="H149" s="65" t="s">
        <v>567</v>
      </c>
      <c r="I149" s="65" t="s">
        <v>647</v>
      </c>
      <c r="J149" s="119"/>
    </row>
    <row r="150" spans="2:10" customFormat="1" ht="37.5" customHeight="1" x14ac:dyDescent="0.55000000000000004">
      <c r="B150" s="65" t="s">
        <v>1213</v>
      </c>
      <c r="C150" s="145"/>
      <c r="D150" s="168"/>
      <c r="E150" s="145"/>
      <c r="F150" s="148"/>
      <c r="G150" s="111"/>
      <c r="H150" s="65" t="s">
        <v>569</v>
      </c>
      <c r="I150" s="65" t="s">
        <v>648</v>
      </c>
      <c r="J150" s="119"/>
    </row>
    <row r="151" spans="2:10" customFormat="1" ht="37.5" customHeight="1" x14ac:dyDescent="0.55000000000000004">
      <c r="B151" s="65" t="s">
        <v>1214</v>
      </c>
      <c r="C151" s="145"/>
      <c r="D151" s="168"/>
      <c r="E151" s="145"/>
      <c r="F151" s="148"/>
      <c r="G151" s="111"/>
      <c r="H151" s="65" t="s">
        <v>572</v>
      </c>
      <c r="I151" s="65" t="s">
        <v>598</v>
      </c>
      <c r="J151" s="119"/>
    </row>
    <row r="152" spans="2:10" customFormat="1" ht="37.5" customHeight="1" x14ac:dyDescent="0.55000000000000004">
      <c r="B152" s="65" t="s">
        <v>1215</v>
      </c>
      <c r="C152" s="145"/>
      <c r="D152" s="168"/>
      <c r="E152" s="145"/>
      <c r="F152" s="148"/>
      <c r="G152" s="111"/>
      <c r="H152" s="65" t="s">
        <v>575</v>
      </c>
      <c r="I152" s="65" t="s">
        <v>649</v>
      </c>
      <c r="J152" s="119"/>
    </row>
    <row r="153" spans="2:10" customFormat="1" ht="37.5" customHeight="1" x14ac:dyDescent="0.55000000000000004">
      <c r="B153" s="65" t="s">
        <v>1216</v>
      </c>
      <c r="C153" s="145"/>
      <c r="D153" s="168"/>
      <c r="E153" s="145"/>
      <c r="F153" s="148"/>
      <c r="G153" s="111"/>
      <c r="H153" s="65" t="s">
        <v>610</v>
      </c>
      <c r="I153" s="65" t="s">
        <v>650</v>
      </c>
      <c r="J153" s="119"/>
    </row>
    <row r="154" spans="2:10" customFormat="1" ht="37.5" customHeight="1" x14ac:dyDescent="0.55000000000000004">
      <c r="B154" s="65" t="s">
        <v>1217</v>
      </c>
      <c r="C154" s="145"/>
      <c r="D154" s="168"/>
      <c r="E154" s="145"/>
      <c r="F154" s="148"/>
      <c r="G154" s="111"/>
      <c r="H154" s="111"/>
      <c r="I154" s="111"/>
      <c r="J154" s="119"/>
    </row>
    <row r="155" spans="2:10" customFormat="1" ht="37.5" customHeight="1" x14ac:dyDescent="0.55000000000000004">
      <c r="B155" s="65" t="s">
        <v>1218</v>
      </c>
      <c r="C155" s="145"/>
      <c r="D155" s="168"/>
      <c r="E155" s="145"/>
      <c r="F155" s="148"/>
      <c r="G155" s="111"/>
      <c r="H155" s="111"/>
      <c r="I155" s="111"/>
      <c r="J155" s="119"/>
    </row>
    <row r="156" spans="2:10" customFormat="1" ht="37.5" customHeight="1" x14ac:dyDescent="0.55000000000000004">
      <c r="B156" s="65" t="s">
        <v>1219</v>
      </c>
      <c r="C156" s="145"/>
      <c r="D156" s="168"/>
      <c r="E156" s="145"/>
      <c r="F156" s="148"/>
      <c r="G156" s="111"/>
      <c r="H156" s="111"/>
      <c r="I156" s="111"/>
      <c r="J156" s="119"/>
    </row>
    <row r="157" spans="2:10" customFormat="1" ht="37.5" customHeight="1" x14ac:dyDescent="0.55000000000000004">
      <c r="B157" s="65" t="s">
        <v>1220</v>
      </c>
      <c r="C157" s="145"/>
      <c r="D157" s="168"/>
      <c r="E157" s="145"/>
      <c r="F157" s="148"/>
      <c r="G157" s="111"/>
      <c r="H157" s="111"/>
      <c r="I157" s="111"/>
      <c r="J157" s="119"/>
    </row>
    <row r="158" spans="2:10" customFormat="1" ht="37.5" customHeight="1" x14ac:dyDescent="0.55000000000000004">
      <c r="B158" s="65" t="s">
        <v>1221</v>
      </c>
      <c r="C158" s="146"/>
      <c r="D158" s="169"/>
      <c r="E158" s="146"/>
      <c r="F158" s="149"/>
      <c r="G158" s="111"/>
      <c r="H158" s="111"/>
      <c r="I158" s="111"/>
      <c r="J158" s="119"/>
    </row>
    <row r="159" spans="2:10" customFormat="1" ht="37.5" customHeight="1" x14ac:dyDescent="0.55000000000000004">
      <c r="B159" s="65" t="s">
        <v>1222</v>
      </c>
      <c r="C159" s="144" t="s">
        <v>557</v>
      </c>
      <c r="D159" s="167" t="s">
        <v>520</v>
      </c>
      <c r="E159" s="144" t="s">
        <v>1432</v>
      </c>
      <c r="F159" s="147"/>
      <c r="G159" s="111"/>
      <c r="H159" s="111"/>
      <c r="I159" s="111"/>
      <c r="J159" s="119"/>
    </row>
    <row r="160" spans="2:10" customFormat="1" ht="37.5" customHeight="1" x14ac:dyDescent="0.55000000000000004">
      <c r="B160" s="65" t="s">
        <v>1223</v>
      </c>
      <c r="C160" s="145"/>
      <c r="D160" s="168"/>
      <c r="E160" s="145"/>
      <c r="F160" s="148"/>
      <c r="G160" s="111"/>
      <c r="H160" s="111"/>
      <c r="I160" s="111"/>
      <c r="J160" s="119"/>
    </row>
    <row r="161" spans="2:10" customFormat="1" ht="37.5" customHeight="1" x14ac:dyDescent="0.55000000000000004">
      <c r="B161" s="65" t="s">
        <v>1224</v>
      </c>
      <c r="C161" s="145"/>
      <c r="D161" s="168"/>
      <c r="E161" s="145"/>
      <c r="F161" s="148"/>
      <c r="G161" s="111"/>
      <c r="H161" s="111"/>
      <c r="I161" s="111"/>
      <c r="J161" s="119"/>
    </row>
    <row r="162" spans="2:10" customFormat="1" ht="37.5" customHeight="1" x14ac:dyDescent="0.55000000000000004">
      <c r="B162" s="65" t="s">
        <v>1225</v>
      </c>
      <c r="C162" s="145"/>
      <c r="D162" s="168"/>
      <c r="E162" s="145"/>
      <c r="F162" s="148"/>
      <c r="G162" s="111"/>
      <c r="H162" s="111"/>
      <c r="I162" s="111"/>
      <c r="J162" s="119"/>
    </row>
    <row r="163" spans="2:10" customFormat="1" ht="37.5" customHeight="1" x14ac:dyDescent="0.55000000000000004">
      <c r="B163" s="65" t="s">
        <v>1226</v>
      </c>
      <c r="C163" s="145"/>
      <c r="D163" s="168"/>
      <c r="E163" s="145"/>
      <c r="F163" s="148"/>
      <c r="G163" s="111"/>
      <c r="H163" s="111"/>
      <c r="I163" s="111"/>
      <c r="J163" s="119"/>
    </row>
    <row r="164" spans="2:10" customFormat="1" ht="37.5" customHeight="1" x14ac:dyDescent="0.55000000000000004">
      <c r="B164" s="65" t="s">
        <v>1227</v>
      </c>
      <c r="C164" s="145"/>
      <c r="D164" s="168"/>
      <c r="E164" s="145"/>
      <c r="F164" s="148"/>
      <c r="G164" s="111"/>
      <c r="H164" s="111"/>
      <c r="I164" s="111"/>
      <c r="J164" s="119"/>
    </row>
    <row r="165" spans="2:10" customFormat="1" ht="37.5" customHeight="1" x14ac:dyDescent="0.55000000000000004">
      <c r="B165" s="65" t="s">
        <v>1228</v>
      </c>
      <c r="C165" s="145"/>
      <c r="D165" s="168"/>
      <c r="E165" s="145"/>
      <c r="F165" s="148"/>
      <c r="G165" s="111"/>
      <c r="H165" s="111"/>
      <c r="I165" s="111"/>
      <c r="J165" s="119"/>
    </row>
    <row r="166" spans="2:10" customFormat="1" ht="37.5" customHeight="1" x14ac:dyDescent="0.55000000000000004">
      <c r="B166" s="65" t="s">
        <v>1229</v>
      </c>
      <c r="C166" s="145"/>
      <c r="D166" s="168"/>
      <c r="E166" s="145"/>
      <c r="F166" s="148"/>
      <c r="G166" s="111"/>
      <c r="H166" s="111"/>
      <c r="I166" s="111"/>
      <c r="J166" s="119"/>
    </row>
    <row r="167" spans="2:10" customFormat="1" ht="37.5" customHeight="1" x14ac:dyDescent="0.55000000000000004">
      <c r="B167" s="65" t="s">
        <v>1230</v>
      </c>
      <c r="C167" s="145"/>
      <c r="D167" s="168"/>
      <c r="E167" s="145"/>
      <c r="F167" s="148"/>
      <c r="G167" s="111"/>
      <c r="H167" s="111"/>
      <c r="I167" s="111"/>
      <c r="J167" s="119"/>
    </row>
    <row r="168" spans="2:10" customFormat="1" ht="37.5" customHeight="1" x14ac:dyDescent="0.55000000000000004">
      <c r="B168" s="65" t="s">
        <v>1231</v>
      </c>
      <c r="C168" s="146"/>
      <c r="D168" s="169"/>
      <c r="E168" s="146"/>
      <c r="F168" s="149"/>
      <c r="G168" s="111"/>
      <c r="H168" s="111"/>
      <c r="I168" s="111"/>
      <c r="J168" s="119"/>
    </row>
    <row r="169" spans="2:10" customFormat="1" ht="37.5" customHeight="1" x14ac:dyDescent="0.55000000000000004">
      <c r="B169" s="65" t="s">
        <v>1232</v>
      </c>
      <c r="C169" s="144" t="s">
        <v>1385</v>
      </c>
      <c r="D169" s="167" t="s">
        <v>594</v>
      </c>
      <c r="E169" s="144" t="s">
        <v>1390</v>
      </c>
      <c r="F169" s="147"/>
      <c r="G169" s="111"/>
      <c r="H169" s="111"/>
      <c r="I169" s="111"/>
      <c r="J169" s="119"/>
    </row>
    <row r="170" spans="2:10" customFormat="1" ht="37.5" customHeight="1" x14ac:dyDescent="0.55000000000000004">
      <c r="B170" s="65" t="s">
        <v>1233</v>
      </c>
      <c r="C170" s="145"/>
      <c r="D170" s="168"/>
      <c r="E170" s="145"/>
      <c r="F170" s="148"/>
      <c r="G170" s="111"/>
      <c r="H170" s="111"/>
      <c r="I170" s="111"/>
      <c r="J170" s="119"/>
    </row>
    <row r="171" spans="2:10" customFormat="1" ht="37.5" customHeight="1" x14ac:dyDescent="0.55000000000000004">
      <c r="B171" s="65" t="s">
        <v>1234</v>
      </c>
      <c r="C171" s="145"/>
      <c r="D171" s="168"/>
      <c r="E171" s="145"/>
      <c r="F171" s="148"/>
      <c r="G171" s="111"/>
      <c r="H171" s="111"/>
      <c r="I171" s="111"/>
      <c r="J171" s="119"/>
    </row>
    <row r="172" spans="2:10" customFormat="1" ht="37.5" customHeight="1" x14ac:dyDescent="0.55000000000000004">
      <c r="B172" s="65" t="s">
        <v>1235</v>
      </c>
      <c r="C172" s="145"/>
      <c r="D172" s="168"/>
      <c r="E172" s="145"/>
      <c r="F172" s="148"/>
      <c r="G172" s="111"/>
      <c r="H172" s="111"/>
      <c r="I172" s="111"/>
      <c r="J172" s="119"/>
    </row>
    <row r="173" spans="2:10" customFormat="1" ht="37.5" customHeight="1" x14ac:dyDescent="0.55000000000000004">
      <c r="B173" s="65" t="s">
        <v>1236</v>
      </c>
      <c r="C173" s="145"/>
      <c r="D173" s="168"/>
      <c r="E173" s="145"/>
      <c r="F173" s="148"/>
      <c r="G173" s="111"/>
      <c r="H173" s="111"/>
      <c r="I173" s="111"/>
      <c r="J173" s="119"/>
    </row>
    <row r="174" spans="2:10" customFormat="1" ht="37.5" customHeight="1" x14ac:dyDescent="0.55000000000000004">
      <c r="B174" s="65" t="s">
        <v>1237</v>
      </c>
      <c r="C174" s="145"/>
      <c r="D174" s="168"/>
      <c r="E174" s="145"/>
      <c r="F174" s="148"/>
      <c r="G174" s="111"/>
      <c r="H174" s="111"/>
      <c r="I174" s="111"/>
      <c r="J174" s="119"/>
    </row>
    <row r="175" spans="2:10" customFormat="1" ht="37.5" customHeight="1" x14ac:dyDescent="0.55000000000000004">
      <c r="B175" s="65" t="s">
        <v>1238</v>
      </c>
      <c r="C175" s="145"/>
      <c r="D175" s="168"/>
      <c r="E175" s="145"/>
      <c r="F175" s="148"/>
      <c r="G175" s="111"/>
      <c r="H175" s="111"/>
      <c r="I175" s="111"/>
      <c r="J175" s="119"/>
    </row>
    <row r="176" spans="2:10" customFormat="1" ht="37.5" customHeight="1" x14ac:dyDescent="0.55000000000000004">
      <c r="B176" s="65" t="s">
        <v>1239</v>
      </c>
      <c r="C176" s="145"/>
      <c r="D176" s="168"/>
      <c r="E176" s="145"/>
      <c r="F176" s="148"/>
      <c r="G176" s="111"/>
      <c r="H176" s="111"/>
      <c r="I176" s="111"/>
      <c r="J176" s="119"/>
    </row>
    <row r="177" spans="2:10" customFormat="1" ht="37.5" customHeight="1" x14ac:dyDescent="0.55000000000000004">
      <c r="B177" s="65" t="s">
        <v>1240</v>
      </c>
      <c r="C177" s="145"/>
      <c r="D177" s="168"/>
      <c r="E177" s="145"/>
      <c r="F177" s="148"/>
      <c r="G177" s="111"/>
      <c r="H177" s="111"/>
      <c r="I177" s="111"/>
      <c r="J177" s="119"/>
    </row>
    <row r="178" spans="2:10" customFormat="1" ht="37.5" customHeight="1" x14ac:dyDescent="0.55000000000000004">
      <c r="B178" s="65" t="s">
        <v>1241</v>
      </c>
      <c r="C178" s="146"/>
      <c r="D178" s="169"/>
      <c r="E178" s="146"/>
      <c r="F178" s="149"/>
      <c r="G178" s="111"/>
      <c r="H178" s="111"/>
      <c r="I178" s="111"/>
      <c r="J178" s="119"/>
    </row>
    <row r="179" spans="2:10" customFormat="1" ht="37.5" customHeight="1" x14ac:dyDescent="0.55000000000000004">
      <c r="B179" s="65" t="s">
        <v>1242</v>
      </c>
      <c r="C179" s="144" t="s">
        <v>686</v>
      </c>
      <c r="D179" s="167" t="s">
        <v>594</v>
      </c>
      <c r="E179" s="144" t="s">
        <v>1388</v>
      </c>
      <c r="F179" s="147"/>
      <c r="G179" s="111"/>
      <c r="H179" s="111"/>
      <c r="I179" s="111"/>
      <c r="J179" s="119"/>
    </row>
    <row r="180" spans="2:10" customFormat="1" ht="37.5" customHeight="1" x14ac:dyDescent="0.55000000000000004">
      <c r="B180" s="65" t="s">
        <v>1243</v>
      </c>
      <c r="C180" s="145"/>
      <c r="D180" s="168"/>
      <c r="E180" s="145"/>
      <c r="F180" s="148"/>
      <c r="G180" s="111"/>
      <c r="H180" s="111"/>
      <c r="I180" s="111"/>
      <c r="J180" s="119"/>
    </row>
    <row r="181" spans="2:10" customFormat="1" ht="37.5" customHeight="1" x14ac:dyDescent="0.55000000000000004">
      <c r="B181" s="65" t="s">
        <v>1244</v>
      </c>
      <c r="C181" s="145"/>
      <c r="D181" s="168"/>
      <c r="E181" s="145"/>
      <c r="F181" s="148"/>
      <c r="G181" s="111"/>
      <c r="H181" s="111"/>
      <c r="I181" s="111"/>
      <c r="J181" s="119"/>
    </row>
    <row r="182" spans="2:10" customFormat="1" ht="37.5" customHeight="1" x14ac:dyDescent="0.55000000000000004">
      <c r="B182" s="65" t="s">
        <v>1245</v>
      </c>
      <c r="C182" s="145"/>
      <c r="D182" s="168"/>
      <c r="E182" s="145"/>
      <c r="F182" s="148"/>
      <c r="G182" s="111"/>
      <c r="H182" s="111"/>
      <c r="I182" s="111"/>
      <c r="J182" s="119"/>
    </row>
    <row r="183" spans="2:10" customFormat="1" ht="37.5" customHeight="1" x14ac:dyDescent="0.55000000000000004">
      <c r="B183" s="65" t="s">
        <v>1246</v>
      </c>
      <c r="C183" s="146"/>
      <c r="D183" s="169"/>
      <c r="E183" s="146"/>
      <c r="F183" s="149"/>
      <c r="G183" s="111"/>
      <c r="H183" s="111"/>
      <c r="I183" s="111"/>
      <c r="J183" s="119"/>
    </row>
    <row r="184" spans="2:10" customFormat="1" ht="37.5" customHeight="1" x14ac:dyDescent="0.55000000000000004">
      <c r="B184" s="178" t="s">
        <v>5</v>
      </c>
      <c r="C184" s="130" t="s">
        <v>515</v>
      </c>
      <c r="D184" s="130" t="s">
        <v>516</v>
      </c>
      <c r="E184" s="130" t="s">
        <v>7</v>
      </c>
      <c r="F184" s="178" t="s">
        <v>6</v>
      </c>
      <c r="G184" s="119"/>
      <c r="H184" s="119"/>
      <c r="I184" s="119"/>
      <c r="J184" s="119"/>
    </row>
    <row r="185" spans="2:10" customFormat="1" ht="37.5" customHeight="1" x14ac:dyDescent="0.55000000000000004">
      <c r="B185" s="65" t="s">
        <v>1247</v>
      </c>
      <c r="C185" s="144" t="s">
        <v>686</v>
      </c>
      <c r="D185" s="167" t="s">
        <v>594</v>
      </c>
      <c r="E185" s="138" t="s">
        <v>1435</v>
      </c>
      <c r="F185" s="148"/>
      <c r="G185" s="111"/>
      <c r="H185" s="111"/>
      <c r="I185" s="111"/>
      <c r="J185" s="119"/>
    </row>
    <row r="186" spans="2:10" customFormat="1" ht="37.5" customHeight="1" x14ac:dyDescent="0.55000000000000004">
      <c r="B186" s="65" t="s">
        <v>1248</v>
      </c>
      <c r="C186" s="145"/>
      <c r="D186" s="168"/>
      <c r="E186" s="145"/>
      <c r="F186" s="148"/>
      <c r="G186" s="111"/>
      <c r="H186" s="111"/>
      <c r="I186" s="111"/>
      <c r="J186" s="119"/>
    </row>
    <row r="187" spans="2:10" customFormat="1" ht="37.5" customHeight="1" x14ac:dyDescent="0.55000000000000004">
      <c r="B187" s="65" t="s">
        <v>1249</v>
      </c>
      <c r="C187" s="145"/>
      <c r="D187" s="168"/>
      <c r="E187" s="145"/>
      <c r="F187" s="148"/>
      <c r="G187" s="111"/>
      <c r="H187" s="111"/>
      <c r="I187" s="111"/>
      <c r="J187" s="119"/>
    </row>
    <row r="188" spans="2:10" customFormat="1" ht="37.5" customHeight="1" x14ac:dyDescent="0.55000000000000004">
      <c r="B188" s="65" t="s">
        <v>1250</v>
      </c>
      <c r="C188" s="145"/>
      <c r="D188" s="168"/>
      <c r="E188" s="145"/>
      <c r="F188" s="148"/>
      <c r="G188" s="111"/>
      <c r="H188" s="111"/>
      <c r="I188" s="111"/>
      <c r="J188" s="119"/>
    </row>
    <row r="189" spans="2:10" customFormat="1" ht="37.5" customHeight="1" x14ac:dyDescent="0.55000000000000004">
      <c r="B189" s="65" t="s">
        <v>1251</v>
      </c>
      <c r="C189" s="146"/>
      <c r="D189" s="169"/>
      <c r="E189" s="146"/>
      <c r="F189" s="149"/>
      <c r="G189" s="111"/>
      <c r="H189" s="111"/>
      <c r="I189" s="111"/>
      <c r="J189" s="119"/>
    </row>
    <row r="190" spans="2:10" customFormat="1" ht="37.5" customHeight="1" x14ac:dyDescent="0.55000000000000004">
      <c r="B190" s="173" t="s">
        <v>76</v>
      </c>
      <c r="C190" s="120" t="s">
        <v>551</v>
      </c>
      <c r="D190" s="126" t="s">
        <v>522</v>
      </c>
      <c r="E190" s="120" t="s">
        <v>35</v>
      </c>
      <c r="F190" s="172" t="s">
        <v>20</v>
      </c>
      <c r="G190" s="111"/>
      <c r="H190" s="111"/>
      <c r="I190" s="111"/>
      <c r="J190" s="119"/>
    </row>
    <row r="191" spans="2:10" customFormat="1" ht="37.5" customHeight="1" x14ac:dyDescent="0.55000000000000004">
      <c r="B191" s="173" t="s">
        <v>77</v>
      </c>
      <c r="C191" s="120" t="s">
        <v>551</v>
      </c>
      <c r="D191" s="126" t="s">
        <v>522</v>
      </c>
      <c r="E191" s="120" t="s">
        <v>37</v>
      </c>
      <c r="F191" s="172" t="s">
        <v>20</v>
      </c>
      <c r="G191" s="111"/>
      <c r="H191" s="111"/>
      <c r="I191" s="111"/>
      <c r="J191" s="119"/>
    </row>
    <row r="192" spans="2:10" customFormat="1" ht="37.5" customHeight="1" x14ac:dyDescent="0.55000000000000004">
      <c r="B192" s="173" t="s">
        <v>134</v>
      </c>
      <c r="C192" s="120" t="s">
        <v>551</v>
      </c>
      <c r="D192" s="126" t="s">
        <v>522</v>
      </c>
      <c r="E192" s="120" t="s">
        <v>39</v>
      </c>
      <c r="F192" s="172" t="s">
        <v>20</v>
      </c>
      <c r="G192" s="111"/>
      <c r="H192" s="111"/>
      <c r="I192" s="111"/>
      <c r="J192" s="119"/>
    </row>
    <row r="193" spans="2:10" customFormat="1" ht="37.5" customHeight="1" x14ac:dyDescent="0.55000000000000004">
      <c r="B193" s="173" t="s">
        <v>78</v>
      </c>
      <c r="C193" s="120" t="s">
        <v>551</v>
      </c>
      <c r="D193" s="126" t="s">
        <v>522</v>
      </c>
      <c r="E193" s="120" t="s">
        <v>25</v>
      </c>
      <c r="F193" s="172" t="s">
        <v>20</v>
      </c>
      <c r="G193" s="111"/>
      <c r="H193" s="111"/>
      <c r="I193" s="111"/>
      <c r="J193" s="119"/>
    </row>
    <row r="194" spans="2:10" customFormat="1" ht="37.5" customHeight="1" x14ac:dyDescent="0.55000000000000004">
      <c r="B194" s="119"/>
      <c r="C194" s="119"/>
      <c r="D194" s="119"/>
      <c r="E194" s="119"/>
      <c r="F194" s="123"/>
      <c r="G194" s="119"/>
      <c r="H194" s="111"/>
      <c r="I194" s="111"/>
      <c r="J194" s="119"/>
    </row>
    <row r="195" spans="2:10" customFormat="1" ht="37.5" customHeight="1" x14ac:dyDescent="0.55000000000000004">
      <c r="B195" s="119"/>
      <c r="C195" s="119"/>
      <c r="D195" s="119"/>
      <c r="E195" s="119"/>
      <c r="F195" s="123"/>
      <c r="G195" s="119"/>
      <c r="H195" s="111"/>
      <c r="I195" s="111"/>
      <c r="J195" s="119"/>
    </row>
    <row r="196" spans="2:10" customFormat="1" ht="37.5" customHeight="1" x14ac:dyDescent="0.55000000000000004">
      <c r="B196" s="182" t="s">
        <v>651</v>
      </c>
      <c r="C196" s="184"/>
      <c r="D196" s="181" t="s">
        <v>729</v>
      </c>
      <c r="E196" s="119"/>
      <c r="F196" s="123"/>
      <c r="G196" s="119"/>
      <c r="H196" s="119"/>
      <c r="I196" s="119"/>
      <c r="J196" s="119"/>
    </row>
    <row r="197" spans="2:10" customFormat="1" ht="11.25" customHeight="1" x14ac:dyDescent="0.55000000000000004">
      <c r="B197" s="128"/>
      <c r="C197" s="119"/>
      <c r="D197" s="133"/>
      <c r="E197" s="119"/>
      <c r="F197" s="123"/>
      <c r="G197" s="119"/>
      <c r="H197" s="119"/>
      <c r="I197" s="119"/>
      <c r="J197" s="119"/>
    </row>
    <row r="198" spans="2:10" customFormat="1" ht="37.5" customHeight="1" x14ac:dyDescent="0.55000000000000004">
      <c r="B198" s="178" t="s">
        <v>5</v>
      </c>
      <c r="C198" s="130" t="s">
        <v>515</v>
      </c>
      <c r="D198" s="130" t="s">
        <v>516</v>
      </c>
      <c r="E198" s="130" t="s">
        <v>7</v>
      </c>
      <c r="F198" s="178" t="s">
        <v>6</v>
      </c>
      <c r="G198" s="119"/>
      <c r="H198" s="119"/>
      <c r="I198" s="119"/>
      <c r="J198" s="119"/>
    </row>
    <row r="199" spans="2:10" customFormat="1" ht="37.5" customHeight="1" x14ac:dyDescent="0.55000000000000004">
      <c r="B199" s="173" t="s">
        <v>175</v>
      </c>
      <c r="C199" s="120" t="s">
        <v>530</v>
      </c>
      <c r="D199" s="120" t="s">
        <v>522</v>
      </c>
      <c r="E199" s="126" t="s">
        <v>731</v>
      </c>
      <c r="F199" s="172" t="s">
        <v>20</v>
      </c>
      <c r="G199" s="119"/>
      <c r="H199" s="119"/>
      <c r="I199" s="119"/>
      <c r="J199" s="119"/>
    </row>
    <row r="200" spans="2:10" customFormat="1" ht="37.5" customHeight="1" x14ac:dyDescent="0.55000000000000004">
      <c r="B200" s="65" t="s">
        <v>177</v>
      </c>
      <c r="C200" s="120" t="s">
        <v>652</v>
      </c>
      <c r="D200" s="120" t="s">
        <v>785</v>
      </c>
      <c r="E200" s="126" t="s">
        <v>1196</v>
      </c>
      <c r="F200" s="1" t="s">
        <v>9</v>
      </c>
      <c r="G200" s="119"/>
      <c r="H200" s="119"/>
      <c r="I200" s="119"/>
      <c r="J200" s="119"/>
    </row>
    <row r="201" spans="2:10" customFormat="1" ht="37.5" customHeight="1" x14ac:dyDescent="0.55000000000000004">
      <c r="B201" s="173" t="s">
        <v>179</v>
      </c>
      <c r="C201" s="120" t="s">
        <v>530</v>
      </c>
      <c r="D201" s="120" t="s">
        <v>522</v>
      </c>
      <c r="E201" s="126" t="s">
        <v>180</v>
      </c>
      <c r="F201" s="172" t="s">
        <v>20</v>
      </c>
      <c r="G201" s="119"/>
      <c r="H201" s="119"/>
      <c r="I201" s="119"/>
      <c r="J201" s="119"/>
    </row>
    <row r="202" spans="2:10" customFormat="1" ht="37.5" customHeight="1" x14ac:dyDescent="0.55000000000000004">
      <c r="B202" s="173" t="s">
        <v>93</v>
      </c>
      <c r="C202" s="120" t="s">
        <v>530</v>
      </c>
      <c r="D202" s="120" t="s">
        <v>522</v>
      </c>
      <c r="E202" s="120" t="s">
        <v>94</v>
      </c>
      <c r="F202" s="172" t="s">
        <v>20</v>
      </c>
      <c r="G202" s="119"/>
      <c r="H202" s="119"/>
      <c r="I202" s="119"/>
      <c r="J202" s="119"/>
    </row>
    <row r="203" spans="2:10" customFormat="1" ht="37.5" customHeight="1" x14ac:dyDescent="0.55000000000000004">
      <c r="B203" s="173" t="s">
        <v>181</v>
      </c>
      <c r="C203" s="120" t="s">
        <v>530</v>
      </c>
      <c r="D203" s="120" t="s">
        <v>522</v>
      </c>
      <c r="E203" s="120" t="s">
        <v>182</v>
      </c>
      <c r="F203" s="172" t="s">
        <v>20</v>
      </c>
      <c r="G203" s="119"/>
      <c r="H203" s="119"/>
      <c r="I203" s="119"/>
      <c r="J203" s="119"/>
    </row>
    <row r="204" spans="2:10" customFormat="1" ht="37.5" customHeight="1" x14ac:dyDescent="0.55000000000000004">
      <c r="B204" s="65" t="s">
        <v>183</v>
      </c>
      <c r="C204" s="120" t="s">
        <v>519</v>
      </c>
      <c r="D204" s="120" t="s">
        <v>520</v>
      </c>
      <c r="E204" s="126" t="s">
        <v>12</v>
      </c>
      <c r="F204" s="1" t="s">
        <v>9</v>
      </c>
      <c r="G204" s="119"/>
      <c r="H204" s="34" t="s">
        <v>1211</v>
      </c>
      <c r="I204" s="119"/>
      <c r="J204" s="119"/>
    </row>
    <row r="205" spans="2:10" customFormat="1" ht="37.5" customHeight="1" x14ac:dyDescent="0.55000000000000004">
      <c r="B205" s="65" t="s">
        <v>184</v>
      </c>
      <c r="C205" s="120" t="s">
        <v>654</v>
      </c>
      <c r="D205" s="120" t="s">
        <v>655</v>
      </c>
      <c r="E205" s="126" t="s">
        <v>1197</v>
      </c>
      <c r="F205" s="1"/>
      <c r="G205" s="119"/>
      <c r="H205" s="178" t="s">
        <v>548</v>
      </c>
      <c r="I205" s="178" t="s">
        <v>187</v>
      </c>
      <c r="J205" s="119"/>
    </row>
    <row r="206" spans="2:10" customFormat="1" ht="37.5" customHeight="1" x14ac:dyDescent="0.55000000000000004">
      <c r="B206" s="65" t="s">
        <v>106</v>
      </c>
      <c r="C206" s="120" t="s">
        <v>656</v>
      </c>
      <c r="D206" s="120" t="s">
        <v>657</v>
      </c>
      <c r="E206" s="120" t="s">
        <v>1434</v>
      </c>
      <c r="F206" s="1"/>
      <c r="G206" s="119"/>
      <c r="H206" s="65" t="s">
        <v>550</v>
      </c>
      <c r="I206" s="65" t="s">
        <v>658</v>
      </c>
      <c r="J206" s="119"/>
    </row>
    <row r="207" spans="2:10" customFormat="1" ht="37.5" customHeight="1" x14ac:dyDescent="0.55000000000000004">
      <c r="B207" s="65" t="s">
        <v>107</v>
      </c>
      <c r="C207" s="120" t="s">
        <v>654</v>
      </c>
      <c r="D207" s="120" t="s">
        <v>657</v>
      </c>
      <c r="E207" s="120" t="s">
        <v>1434</v>
      </c>
      <c r="F207" s="1"/>
      <c r="G207" s="119"/>
      <c r="H207" s="65" t="s">
        <v>561</v>
      </c>
      <c r="I207" s="65" t="s">
        <v>659</v>
      </c>
      <c r="J207" s="119"/>
    </row>
    <row r="208" spans="2:10" customFormat="1" ht="37.5" customHeight="1" x14ac:dyDescent="0.55000000000000004">
      <c r="B208" s="65" t="s">
        <v>187</v>
      </c>
      <c r="C208" s="120" t="s">
        <v>660</v>
      </c>
      <c r="D208" s="120" t="s">
        <v>522</v>
      </c>
      <c r="E208" s="126" t="s">
        <v>188</v>
      </c>
      <c r="F208" s="1"/>
      <c r="G208" s="119"/>
      <c r="H208" s="65" t="s">
        <v>563</v>
      </c>
      <c r="I208" s="65" t="s">
        <v>661</v>
      </c>
      <c r="J208" s="119"/>
    </row>
    <row r="209" spans="2:10" customFormat="1" ht="37.5" customHeight="1" x14ac:dyDescent="0.55000000000000004">
      <c r="B209" s="65" t="s">
        <v>189</v>
      </c>
      <c r="C209" s="120" t="s">
        <v>519</v>
      </c>
      <c r="D209" s="120" t="s">
        <v>520</v>
      </c>
      <c r="E209" s="120" t="s">
        <v>1432</v>
      </c>
      <c r="F209" s="1"/>
      <c r="G209" s="119"/>
      <c r="H209" s="65" t="s">
        <v>565</v>
      </c>
      <c r="I209" s="65" t="s">
        <v>662</v>
      </c>
      <c r="J209" s="119"/>
    </row>
    <row r="210" spans="2:10" customFormat="1" ht="37.5" customHeight="1" x14ac:dyDescent="0.55000000000000004">
      <c r="B210" s="173" t="s">
        <v>190</v>
      </c>
      <c r="C210" s="120" t="s">
        <v>530</v>
      </c>
      <c r="D210" s="120" t="s">
        <v>522</v>
      </c>
      <c r="E210" s="126" t="s">
        <v>191</v>
      </c>
      <c r="F210" s="172" t="s">
        <v>20</v>
      </c>
      <c r="G210" s="119"/>
      <c r="H210" s="65" t="s">
        <v>567</v>
      </c>
      <c r="I210" s="65" t="s">
        <v>663</v>
      </c>
      <c r="J210" s="119"/>
    </row>
    <row r="211" spans="2:10" customFormat="1" ht="37.5" customHeight="1" x14ac:dyDescent="0.55000000000000004">
      <c r="B211" s="173" t="s">
        <v>192</v>
      </c>
      <c r="C211" s="120" t="s">
        <v>530</v>
      </c>
      <c r="D211" s="120" t="s">
        <v>522</v>
      </c>
      <c r="E211" s="120" t="s">
        <v>193</v>
      </c>
      <c r="F211" s="172" t="s">
        <v>20</v>
      </c>
      <c r="G211" s="119"/>
      <c r="H211" s="65" t="s">
        <v>569</v>
      </c>
      <c r="I211" s="65" t="s">
        <v>664</v>
      </c>
      <c r="J211" s="119"/>
    </row>
    <row r="212" spans="2:10" customFormat="1" ht="37.5" customHeight="1" x14ac:dyDescent="0.55000000000000004">
      <c r="B212" s="173" t="s">
        <v>194</v>
      </c>
      <c r="C212" s="120" t="s">
        <v>530</v>
      </c>
      <c r="D212" s="120" t="s">
        <v>522</v>
      </c>
      <c r="E212" s="120" t="s">
        <v>35</v>
      </c>
      <c r="F212" s="172" t="s">
        <v>20</v>
      </c>
      <c r="G212" s="119"/>
      <c r="H212" s="65" t="s">
        <v>572</v>
      </c>
      <c r="I212" s="65" t="s">
        <v>665</v>
      </c>
      <c r="J212" s="119"/>
    </row>
    <row r="213" spans="2:10" customFormat="1" ht="37.5" customHeight="1" x14ac:dyDescent="0.55000000000000004">
      <c r="B213" s="173" t="s">
        <v>195</v>
      </c>
      <c r="C213" s="120" t="s">
        <v>530</v>
      </c>
      <c r="D213" s="120" t="s">
        <v>522</v>
      </c>
      <c r="E213" s="120" t="s">
        <v>196</v>
      </c>
      <c r="F213" s="172" t="s">
        <v>104</v>
      </c>
      <c r="G213" s="119"/>
      <c r="H213" s="65" t="s">
        <v>575</v>
      </c>
      <c r="I213" s="65" t="s">
        <v>666</v>
      </c>
      <c r="J213" s="119"/>
    </row>
    <row r="214" spans="2:10" customFormat="1" ht="37.5" customHeight="1" x14ac:dyDescent="0.55000000000000004">
      <c r="B214" s="65" t="s">
        <v>197</v>
      </c>
      <c r="C214" s="120" t="s">
        <v>667</v>
      </c>
      <c r="D214" s="120" t="s">
        <v>522</v>
      </c>
      <c r="E214" s="120" t="s">
        <v>1176</v>
      </c>
      <c r="F214" s="1"/>
      <c r="G214" s="119"/>
      <c r="H214" s="65" t="s">
        <v>610</v>
      </c>
      <c r="I214" s="65" t="s">
        <v>668</v>
      </c>
      <c r="J214" s="119"/>
    </row>
    <row r="215" spans="2:10" customFormat="1" ht="37.5" customHeight="1" x14ac:dyDescent="0.55000000000000004">
      <c r="B215" s="65" t="s">
        <v>198</v>
      </c>
      <c r="C215" s="120" t="s">
        <v>528</v>
      </c>
      <c r="D215" s="120" t="s">
        <v>522</v>
      </c>
      <c r="E215" s="120" t="s">
        <v>1198</v>
      </c>
      <c r="F215" s="1"/>
      <c r="G215" s="119"/>
      <c r="H215" s="65" t="s">
        <v>1407</v>
      </c>
      <c r="I215" s="65" t="s">
        <v>1406</v>
      </c>
      <c r="J215" s="119"/>
    </row>
    <row r="216" spans="2:10" customFormat="1" ht="37.5" customHeight="1" x14ac:dyDescent="0.55000000000000004">
      <c r="B216" s="65" t="s">
        <v>200</v>
      </c>
      <c r="C216" s="120" t="s">
        <v>670</v>
      </c>
      <c r="D216" s="120" t="s">
        <v>522</v>
      </c>
      <c r="E216" s="126" t="s">
        <v>201</v>
      </c>
      <c r="F216" s="1"/>
      <c r="G216" s="119"/>
      <c r="H216" s="65" t="s">
        <v>669</v>
      </c>
      <c r="I216" s="65" t="s">
        <v>598</v>
      </c>
      <c r="J216" s="119"/>
    </row>
    <row r="217" spans="2:10" customFormat="1" ht="37.5" customHeight="1" x14ac:dyDescent="0.55000000000000004">
      <c r="B217" s="65" t="s">
        <v>202</v>
      </c>
      <c r="C217" s="120" t="s">
        <v>528</v>
      </c>
      <c r="D217" s="120" t="s">
        <v>522</v>
      </c>
      <c r="E217" s="120" t="s">
        <v>1176</v>
      </c>
      <c r="F217" s="1"/>
      <c r="G217" s="119"/>
      <c r="H217" s="34" t="s">
        <v>671</v>
      </c>
      <c r="I217" s="119"/>
      <c r="J217" s="119"/>
    </row>
    <row r="218" spans="2:10" customFormat="1" ht="37.5" customHeight="1" x14ac:dyDescent="0.55000000000000004">
      <c r="B218" s="65" t="s">
        <v>203</v>
      </c>
      <c r="C218" s="120" t="s">
        <v>1172</v>
      </c>
      <c r="D218" s="120" t="s">
        <v>522</v>
      </c>
      <c r="E218" s="126" t="s">
        <v>204</v>
      </c>
      <c r="F218" s="1"/>
      <c r="G218" s="119"/>
      <c r="H218" s="178" t="s">
        <v>548</v>
      </c>
      <c r="I218" s="178" t="s">
        <v>200</v>
      </c>
      <c r="J218" s="119"/>
    </row>
    <row r="219" spans="2:10" customFormat="1" ht="37.5" customHeight="1" x14ac:dyDescent="0.55000000000000004">
      <c r="B219" s="173" t="s">
        <v>205</v>
      </c>
      <c r="C219" s="120" t="s">
        <v>530</v>
      </c>
      <c r="D219" s="120" t="s">
        <v>522</v>
      </c>
      <c r="E219" s="126" t="s">
        <v>206</v>
      </c>
      <c r="F219" s="172" t="s">
        <v>20</v>
      </c>
      <c r="G219" s="119"/>
      <c r="H219" s="65" t="s">
        <v>550</v>
      </c>
      <c r="I219" s="65" t="s">
        <v>672</v>
      </c>
      <c r="J219" s="119"/>
    </row>
    <row r="220" spans="2:10" customFormat="1" ht="37.5" customHeight="1" x14ac:dyDescent="0.55000000000000004">
      <c r="B220" s="65" t="s">
        <v>207</v>
      </c>
      <c r="C220" s="120" t="s">
        <v>599</v>
      </c>
      <c r="D220" s="120" t="s">
        <v>674</v>
      </c>
      <c r="E220" s="120" t="s">
        <v>121</v>
      </c>
      <c r="F220" s="1"/>
      <c r="G220" s="119"/>
      <c r="H220" s="65" t="s">
        <v>561</v>
      </c>
      <c r="I220" s="65" t="s">
        <v>673</v>
      </c>
      <c r="J220" s="119"/>
    </row>
    <row r="221" spans="2:10" customFormat="1" ht="37.5" customHeight="1" x14ac:dyDescent="0.55000000000000004">
      <c r="B221" s="173" t="s">
        <v>208</v>
      </c>
      <c r="C221" s="120" t="s">
        <v>530</v>
      </c>
      <c r="D221" s="120" t="s">
        <v>522</v>
      </c>
      <c r="E221" s="120" t="s">
        <v>1180</v>
      </c>
      <c r="F221" s="172" t="s">
        <v>104</v>
      </c>
      <c r="G221" s="119"/>
      <c r="H221" s="65" t="s">
        <v>563</v>
      </c>
      <c r="I221" s="65" t="s">
        <v>675</v>
      </c>
      <c r="J221" s="119"/>
    </row>
    <row r="222" spans="2:10" customFormat="1" ht="37.5" customHeight="1" x14ac:dyDescent="0.55000000000000004">
      <c r="B222" s="65" t="s">
        <v>209</v>
      </c>
      <c r="C222" s="120" t="s">
        <v>528</v>
      </c>
      <c r="D222" s="120" t="s">
        <v>522</v>
      </c>
      <c r="E222" s="120" t="s">
        <v>1181</v>
      </c>
      <c r="F222" s="1"/>
      <c r="G222" s="119"/>
      <c r="H222" s="119"/>
      <c r="I222" s="119"/>
      <c r="J222" s="119"/>
    </row>
    <row r="223" spans="2:10" customFormat="1" ht="37.5" customHeight="1" x14ac:dyDescent="0.55000000000000004">
      <c r="B223" s="65" t="s">
        <v>210</v>
      </c>
      <c r="C223" s="120" t="s">
        <v>599</v>
      </c>
      <c r="D223" s="120" t="s">
        <v>674</v>
      </c>
      <c r="E223" s="120" t="s">
        <v>121</v>
      </c>
      <c r="F223" s="1"/>
      <c r="G223" s="119"/>
      <c r="H223" s="119"/>
      <c r="I223" s="119"/>
      <c r="J223" s="119"/>
    </row>
    <row r="224" spans="2:10" customFormat="1" ht="37.5" customHeight="1" x14ac:dyDescent="0.55000000000000004">
      <c r="B224" s="173" t="s">
        <v>211</v>
      </c>
      <c r="C224" s="120" t="s">
        <v>530</v>
      </c>
      <c r="D224" s="120" t="s">
        <v>522</v>
      </c>
      <c r="E224" s="120" t="s">
        <v>1180</v>
      </c>
      <c r="F224" s="172" t="s">
        <v>104</v>
      </c>
      <c r="G224" s="119"/>
      <c r="H224" s="119"/>
      <c r="I224" s="119"/>
      <c r="J224" s="119"/>
    </row>
    <row r="225" spans="2:10" customFormat="1" ht="37.5" customHeight="1" x14ac:dyDescent="0.55000000000000004">
      <c r="B225" s="65" t="s">
        <v>212</v>
      </c>
      <c r="C225" s="120" t="s">
        <v>528</v>
      </c>
      <c r="D225" s="120" t="s">
        <v>522</v>
      </c>
      <c r="E225" s="120" t="s">
        <v>1182</v>
      </c>
      <c r="F225" s="1"/>
      <c r="G225" s="119"/>
      <c r="H225" s="119"/>
      <c r="I225" s="119"/>
      <c r="J225" s="119"/>
    </row>
    <row r="226" spans="2:10" customFormat="1" ht="37.5" customHeight="1" x14ac:dyDescent="0.55000000000000004">
      <c r="B226" s="65" t="s">
        <v>213</v>
      </c>
      <c r="C226" s="120" t="s">
        <v>599</v>
      </c>
      <c r="D226" s="120" t="s">
        <v>674</v>
      </c>
      <c r="E226" s="120" t="s">
        <v>121</v>
      </c>
      <c r="F226" s="1"/>
      <c r="G226" s="119"/>
      <c r="H226" s="119"/>
      <c r="I226" s="119"/>
      <c r="J226" s="119"/>
    </row>
    <row r="227" spans="2:10" customFormat="1" ht="37.4" customHeight="1" x14ac:dyDescent="0.55000000000000004">
      <c r="B227" s="173" t="s">
        <v>214</v>
      </c>
      <c r="C227" s="120" t="s">
        <v>530</v>
      </c>
      <c r="D227" s="120" t="s">
        <v>522</v>
      </c>
      <c r="E227" s="120" t="s">
        <v>1180</v>
      </c>
      <c r="F227" s="172" t="s">
        <v>104</v>
      </c>
      <c r="G227" s="119"/>
      <c r="H227" s="119"/>
      <c r="I227" s="119"/>
      <c r="J227" s="119"/>
    </row>
    <row r="228" spans="2:10" customFormat="1" ht="37.5" customHeight="1" x14ac:dyDescent="0.55000000000000004">
      <c r="B228" s="65" t="s">
        <v>215</v>
      </c>
      <c r="C228" s="120" t="s">
        <v>528</v>
      </c>
      <c r="D228" s="120" t="s">
        <v>522</v>
      </c>
      <c r="E228" s="120" t="s">
        <v>1183</v>
      </c>
      <c r="F228" s="1"/>
      <c r="G228" s="119"/>
      <c r="H228" s="119"/>
      <c r="I228" s="119"/>
      <c r="J228" s="119"/>
    </row>
    <row r="229" spans="2:10" customFormat="1" ht="37.5" customHeight="1" x14ac:dyDescent="0.55000000000000004">
      <c r="B229" s="173" t="s">
        <v>108</v>
      </c>
      <c r="C229" s="120" t="s">
        <v>530</v>
      </c>
      <c r="D229" s="120" t="s">
        <v>594</v>
      </c>
      <c r="E229" s="126" t="s">
        <v>1199</v>
      </c>
      <c r="F229" s="172" t="s">
        <v>104</v>
      </c>
      <c r="G229" s="119"/>
      <c r="H229" s="119"/>
      <c r="I229" s="119"/>
      <c r="J229" s="119"/>
    </row>
    <row r="230" spans="2:10" customFormat="1" ht="37.5" customHeight="1" x14ac:dyDescent="0.55000000000000004">
      <c r="B230" s="173" t="s">
        <v>109</v>
      </c>
      <c r="C230" s="120" t="s">
        <v>530</v>
      </c>
      <c r="D230" s="120" t="s">
        <v>594</v>
      </c>
      <c r="E230" s="126" t="s">
        <v>1200</v>
      </c>
      <c r="F230" s="172" t="s">
        <v>104</v>
      </c>
      <c r="G230" s="119"/>
      <c r="H230" s="119"/>
      <c r="I230" s="119"/>
      <c r="J230" s="119"/>
    </row>
    <row r="231" spans="2:10" customFormat="1" ht="37.5" customHeight="1" x14ac:dyDescent="0.55000000000000004">
      <c r="B231" s="120" t="s">
        <v>1252</v>
      </c>
      <c r="C231" s="144" t="s">
        <v>557</v>
      </c>
      <c r="D231" s="167" t="s">
        <v>520</v>
      </c>
      <c r="E231" s="144" t="s">
        <v>1432</v>
      </c>
      <c r="F231" s="147"/>
      <c r="G231" s="119"/>
      <c r="H231" s="119"/>
      <c r="I231" s="119"/>
      <c r="J231" s="119"/>
    </row>
    <row r="232" spans="2:10" customFormat="1" ht="37.5" customHeight="1" x14ac:dyDescent="0.55000000000000004">
      <c r="B232" s="120" t="s">
        <v>1253</v>
      </c>
      <c r="C232" s="145"/>
      <c r="D232" s="145"/>
      <c r="E232" s="168"/>
      <c r="F232" s="148"/>
      <c r="G232" s="119"/>
      <c r="H232" s="119"/>
      <c r="I232" s="119"/>
      <c r="J232" s="119"/>
    </row>
    <row r="233" spans="2:10" customFormat="1" ht="37.5" customHeight="1" x14ac:dyDescent="0.55000000000000004">
      <c r="B233" s="120" t="s">
        <v>1254</v>
      </c>
      <c r="C233" s="145"/>
      <c r="D233" s="145"/>
      <c r="E233" s="168"/>
      <c r="F233" s="148"/>
      <c r="G233" s="119"/>
      <c r="H233" s="119"/>
      <c r="I233" s="119"/>
      <c r="J233" s="119"/>
    </row>
    <row r="234" spans="2:10" customFormat="1" ht="37.5" customHeight="1" x14ac:dyDescent="0.55000000000000004">
      <c r="B234" s="120" t="s">
        <v>1255</v>
      </c>
      <c r="C234" s="145"/>
      <c r="D234" s="145"/>
      <c r="E234" s="168"/>
      <c r="F234" s="148"/>
      <c r="G234" s="119"/>
      <c r="H234" s="119"/>
      <c r="I234" s="119"/>
      <c r="J234" s="119"/>
    </row>
    <row r="235" spans="2:10" customFormat="1" ht="37.5" customHeight="1" x14ac:dyDescent="0.55000000000000004">
      <c r="B235" s="120" t="s">
        <v>1256</v>
      </c>
      <c r="C235" s="145"/>
      <c r="D235" s="145"/>
      <c r="E235" s="168"/>
      <c r="F235" s="148"/>
      <c r="G235" s="119"/>
      <c r="H235" s="119"/>
      <c r="I235" s="119"/>
      <c r="J235" s="119"/>
    </row>
    <row r="236" spans="2:10" customFormat="1" ht="37.5" customHeight="1" x14ac:dyDescent="0.55000000000000004">
      <c r="B236" s="120" t="s">
        <v>1257</v>
      </c>
      <c r="C236" s="145"/>
      <c r="D236" s="145"/>
      <c r="E236" s="168"/>
      <c r="F236" s="148"/>
      <c r="G236" s="119"/>
      <c r="H236" s="119"/>
      <c r="I236" s="119"/>
      <c r="J236" s="119"/>
    </row>
    <row r="237" spans="2:10" customFormat="1" ht="37.5" customHeight="1" x14ac:dyDescent="0.55000000000000004">
      <c r="B237" s="120" t="s">
        <v>1258</v>
      </c>
      <c r="C237" s="145"/>
      <c r="D237" s="145"/>
      <c r="E237" s="168"/>
      <c r="F237" s="148"/>
      <c r="G237" s="119"/>
      <c r="H237" s="119"/>
      <c r="I237" s="119"/>
      <c r="J237" s="119"/>
    </row>
    <row r="238" spans="2:10" customFormat="1" ht="37.5" customHeight="1" x14ac:dyDescent="0.55000000000000004">
      <c r="B238" s="120" t="s">
        <v>1259</v>
      </c>
      <c r="C238" s="145"/>
      <c r="D238" s="145"/>
      <c r="E238" s="168"/>
      <c r="F238" s="148"/>
      <c r="G238" s="119"/>
      <c r="H238" s="119"/>
      <c r="I238" s="119"/>
      <c r="J238" s="119"/>
    </row>
    <row r="239" spans="2:10" customFormat="1" ht="37.5" customHeight="1" x14ac:dyDescent="0.55000000000000004">
      <c r="B239" s="120" t="s">
        <v>1260</v>
      </c>
      <c r="C239" s="145"/>
      <c r="D239" s="145"/>
      <c r="E239" s="168"/>
      <c r="F239" s="148"/>
      <c r="G239" s="119"/>
      <c r="H239" s="119"/>
      <c r="I239" s="119"/>
      <c r="J239" s="119"/>
    </row>
    <row r="240" spans="2:10" customFormat="1" ht="37.5" customHeight="1" x14ac:dyDescent="0.55000000000000004">
      <c r="B240" s="120" t="s">
        <v>1261</v>
      </c>
      <c r="C240" s="146"/>
      <c r="D240" s="146"/>
      <c r="E240" s="169"/>
      <c r="F240" s="149"/>
      <c r="G240" s="119"/>
      <c r="H240" s="119"/>
      <c r="I240" s="119"/>
      <c r="J240" s="119"/>
    </row>
    <row r="241" spans="2:10" customFormat="1" ht="37.5" customHeight="1" x14ac:dyDescent="0.55000000000000004">
      <c r="B241" s="120" t="s">
        <v>1262</v>
      </c>
      <c r="C241" s="144" t="s">
        <v>686</v>
      </c>
      <c r="D241" s="167" t="s">
        <v>594</v>
      </c>
      <c r="E241" s="144" t="s">
        <v>1388</v>
      </c>
      <c r="F241" s="147"/>
      <c r="G241" s="119"/>
      <c r="H241" s="119"/>
      <c r="I241" s="119"/>
      <c r="J241" s="119"/>
    </row>
    <row r="242" spans="2:10" customFormat="1" ht="37.5" customHeight="1" x14ac:dyDescent="0.55000000000000004">
      <c r="B242" s="120" t="s">
        <v>1263</v>
      </c>
      <c r="C242" s="145"/>
      <c r="D242" s="145"/>
      <c r="E242" s="168"/>
      <c r="F242" s="148"/>
      <c r="G242" s="119"/>
      <c r="H242" s="119"/>
      <c r="I242" s="119"/>
      <c r="J242" s="119"/>
    </row>
    <row r="243" spans="2:10" customFormat="1" ht="37.5" customHeight="1" x14ac:dyDescent="0.55000000000000004">
      <c r="B243" s="120" t="s">
        <v>1264</v>
      </c>
      <c r="C243" s="146"/>
      <c r="D243" s="146"/>
      <c r="E243" s="169"/>
      <c r="F243" s="149"/>
      <c r="G243" s="119"/>
      <c r="H243" s="119"/>
      <c r="I243" s="119"/>
      <c r="J243" s="119"/>
    </row>
    <row r="244" spans="2:10" customFormat="1" ht="37.5" customHeight="1" x14ac:dyDescent="0.55000000000000004">
      <c r="B244" s="178" t="s">
        <v>5</v>
      </c>
      <c r="C244" s="130" t="s">
        <v>515</v>
      </c>
      <c r="D244" s="130" t="s">
        <v>516</v>
      </c>
      <c r="E244" s="130" t="s">
        <v>7</v>
      </c>
      <c r="F244" s="178" t="s">
        <v>6</v>
      </c>
      <c r="G244" s="119"/>
      <c r="H244" s="119"/>
      <c r="I244" s="119"/>
      <c r="J244" s="119"/>
    </row>
    <row r="245" spans="2:10" customFormat="1" ht="37.5" customHeight="1" x14ac:dyDescent="0.55000000000000004">
      <c r="B245" s="120" t="s">
        <v>1265</v>
      </c>
      <c r="C245" s="145" t="s">
        <v>686</v>
      </c>
      <c r="D245" s="145" t="s">
        <v>594</v>
      </c>
      <c r="E245" s="168" t="s">
        <v>1435</v>
      </c>
      <c r="F245" s="148"/>
      <c r="G245" s="119"/>
      <c r="H245" s="119"/>
      <c r="I245" s="119"/>
      <c r="J245" s="119"/>
    </row>
    <row r="246" spans="2:10" customFormat="1" ht="37.5" customHeight="1" x14ac:dyDescent="0.55000000000000004">
      <c r="B246" s="120" t="s">
        <v>1266</v>
      </c>
      <c r="C246" s="145"/>
      <c r="D246" s="145"/>
      <c r="E246" s="168"/>
      <c r="F246" s="148"/>
      <c r="G246" s="119"/>
      <c r="H246" s="119"/>
      <c r="I246" s="119"/>
      <c r="J246" s="119"/>
    </row>
    <row r="247" spans="2:10" customFormat="1" ht="37.5" customHeight="1" x14ac:dyDescent="0.55000000000000004">
      <c r="B247" s="120" t="s">
        <v>1267</v>
      </c>
      <c r="C247" s="145"/>
      <c r="D247" s="145"/>
      <c r="E247" s="168"/>
      <c r="F247" s="148"/>
      <c r="G247" s="119"/>
      <c r="H247" s="119"/>
      <c r="I247" s="119"/>
      <c r="J247" s="119"/>
    </row>
    <row r="248" spans="2:10" customFormat="1" ht="37.5" customHeight="1" x14ac:dyDescent="0.55000000000000004">
      <c r="B248" s="120" t="s">
        <v>1268</v>
      </c>
      <c r="C248" s="145"/>
      <c r="D248" s="145"/>
      <c r="E248" s="168"/>
      <c r="F248" s="148"/>
      <c r="G248" s="119"/>
      <c r="H248" s="119"/>
      <c r="I248" s="119"/>
      <c r="J248" s="119"/>
    </row>
    <row r="249" spans="2:10" customFormat="1" ht="37.5" customHeight="1" x14ac:dyDescent="0.55000000000000004">
      <c r="B249" s="120" t="s">
        <v>1269</v>
      </c>
      <c r="C249" s="145"/>
      <c r="D249" s="145"/>
      <c r="E249" s="168"/>
      <c r="F249" s="148"/>
      <c r="G249" s="119"/>
      <c r="H249" s="119"/>
      <c r="I249" s="119"/>
      <c r="J249" s="119"/>
    </row>
    <row r="250" spans="2:10" customFormat="1" ht="37.5" customHeight="1" x14ac:dyDescent="0.55000000000000004">
      <c r="B250" s="120" t="s">
        <v>1270</v>
      </c>
      <c r="C250" s="145"/>
      <c r="D250" s="145"/>
      <c r="E250" s="168"/>
      <c r="F250" s="148"/>
      <c r="G250" s="119"/>
      <c r="H250" s="119"/>
      <c r="I250" s="119"/>
      <c r="J250" s="119"/>
    </row>
    <row r="251" spans="2:10" customFormat="1" ht="37.5" customHeight="1" x14ac:dyDescent="0.55000000000000004">
      <c r="B251" s="120" t="s">
        <v>1271</v>
      </c>
      <c r="C251" s="146"/>
      <c r="D251" s="146"/>
      <c r="E251" s="169"/>
      <c r="F251" s="149"/>
      <c r="G251" s="119"/>
      <c r="H251" s="119"/>
      <c r="I251" s="119"/>
      <c r="J251" s="119"/>
    </row>
    <row r="252" spans="2:10" customFormat="1" ht="37.5" customHeight="1" x14ac:dyDescent="0.55000000000000004">
      <c r="B252" s="65" t="s">
        <v>75</v>
      </c>
      <c r="C252" s="120" t="s">
        <v>557</v>
      </c>
      <c r="D252" s="120" t="s">
        <v>520</v>
      </c>
      <c r="E252" s="120" t="s">
        <v>1432</v>
      </c>
      <c r="F252" s="1"/>
      <c r="G252" s="119"/>
      <c r="H252" s="119"/>
      <c r="I252" s="119"/>
      <c r="J252" s="119"/>
    </row>
    <row r="253" spans="2:10" customFormat="1" ht="37.5" customHeight="1" x14ac:dyDescent="0.55000000000000004">
      <c r="B253" s="173" t="s">
        <v>218</v>
      </c>
      <c r="C253" s="120" t="s">
        <v>530</v>
      </c>
      <c r="D253" s="120" t="s">
        <v>522</v>
      </c>
      <c r="E253" s="120" t="s">
        <v>35</v>
      </c>
      <c r="F253" s="172" t="s">
        <v>20</v>
      </c>
      <c r="G253" s="119"/>
      <c r="H253" s="119"/>
      <c r="I253" s="119"/>
      <c r="J253" s="119"/>
    </row>
    <row r="254" spans="2:10" customFormat="1" ht="37.5" customHeight="1" x14ac:dyDescent="0.55000000000000004">
      <c r="B254" s="173" t="s">
        <v>77</v>
      </c>
      <c r="C254" s="120" t="s">
        <v>530</v>
      </c>
      <c r="D254" s="120" t="s">
        <v>522</v>
      </c>
      <c r="E254" s="120" t="s">
        <v>37</v>
      </c>
      <c r="F254" s="172" t="s">
        <v>20</v>
      </c>
      <c r="G254" s="119"/>
      <c r="H254" s="119"/>
      <c r="I254" s="119"/>
      <c r="J254" s="119"/>
    </row>
    <row r="255" spans="2:10" customFormat="1" ht="37.5" customHeight="1" x14ac:dyDescent="0.55000000000000004">
      <c r="B255" s="173" t="s">
        <v>134</v>
      </c>
      <c r="C255" s="120" t="s">
        <v>530</v>
      </c>
      <c r="D255" s="120" t="s">
        <v>522</v>
      </c>
      <c r="E255" s="120" t="s">
        <v>39</v>
      </c>
      <c r="F255" s="172" t="s">
        <v>20</v>
      </c>
      <c r="G255" s="119"/>
      <c r="H255" s="119"/>
      <c r="I255" s="119"/>
      <c r="J255" s="119"/>
    </row>
    <row r="256" spans="2:10" customFormat="1" ht="37.5" customHeight="1" x14ac:dyDescent="0.55000000000000004">
      <c r="B256" s="173" t="s">
        <v>78</v>
      </c>
      <c r="C256" s="120" t="s">
        <v>530</v>
      </c>
      <c r="D256" s="120" t="s">
        <v>522</v>
      </c>
      <c r="E256" s="120" t="s">
        <v>25</v>
      </c>
      <c r="F256" s="172" t="s">
        <v>20</v>
      </c>
      <c r="G256" s="119"/>
      <c r="H256" s="119"/>
      <c r="I256" s="119"/>
      <c r="J256" s="119"/>
    </row>
    <row r="257" spans="2:10" customFormat="1" ht="37.5" customHeight="1" x14ac:dyDescent="0.55000000000000004">
      <c r="B257" s="173" t="s">
        <v>219</v>
      </c>
      <c r="C257" s="120" t="s">
        <v>530</v>
      </c>
      <c r="D257" s="120" t="s">
        <v>522</v>
      </c>
      <c r="E257" s="120" t="s">
        <v>136</v>
      </c>
      <c r="F257" s="172" t="s">
        <v>20</v>
      </c>
      <c r="G257" s="119"/>
      <c r="H257" s="119"/>
      <c r="I257" s="119"/>
      <c r="J257" s="119"/>
    </row>
    <row r="258" spans="2:10" customFormat="1" ht="37.5" customHeight="1" x14ac:dyDescent="0.55000000000000004">
      <c r="B258" s="111"/>
      <c r="C258" s="111"/>
      <c r="D258" s="123"/>
      <c r="E258" s="119"/>
      <c r="F258" s="123"/>
      <c r="G258" s="119"/>
      <c r="H258" s="119"/>
      <c r="I258" s="119"/>
      <c r="J258" s="119"/>
    </row>
    <row r="259" spans="2:10" customFormat="1" ht="37.5" customHeight="1" x14ac:dyDescent="0.55000000000000004">
      <c r="B259" s="182" t="s">
        <v>676</v>
      </c>
      <c r="C259" s="184"/>
      <c r="D259" s="181" t="s">
        <v>729</v>
      </c>
      <c r="E259" s="119"/>
      <c r="F259" s="123"/>
      <c r="G259" s="119"/>
      <c r="H259" s="119"/>
      <c r="I259" s="119"/>
      <c r="J259" s="119"/>
    </row>
    <row r="260" spans="2:10" customFormat="1" ht="11.25" customHeight="1" x14ac:dyDescent="0.55000000000000004">
      <c r="B260" s="128"/>
      <c r="C260" s="119"/>
      <c r="D260" s="133"/>
      <c r="E260" s="119"/>
      <c r="F260" s="123"/>
      <c r="G260" s="119"/>
      <c r="H260" s="119"/>
      <c r="I260" s="119"/>
      <c r="J260" s="119"/>
    </row>
    <row r="261" spans="2:10" customFormat="1" ht="37.5" customHeight="1" x14ac:dyDescent="0.55000000000000004">
      <c r="B261" s="178" t="s">
        <v>5</v>
      </c>
      <c r="C261" s="130" t="s">
        <v>515</v>
      </c>
      <c r="D261" s="130" t="s">
        <v>516</v>
      </c>
      <c r="E261" s="130" t="s">
        <v>7</v>
      </c>
      <c r="F261" s="178" t="s">
        <v>6</v>
      </c>
      <c r="G261" s="119"/>
      <c r="H261" s="119"/>
      <c r="I261" s="119"/>
      <c r="J261" s="119"/>
    </row>
    <row r="262" spans="2:10" customFormat="1" ht="37.5" customHeight="1" x14ac:dyDescent="0.55000000000000004">
      <c r="B262" s="65" t="s">
        <v>221</v>
      </c>
      <c r="C262" s="120" t="s">
        <v>530</v>
      </c>
      <c r="D262" s="120" t="s">
        <v>594</v>
      </c>
      <c r="E262" s="126" t="s">
        <v>1201</v>
      </c>
      <c r="F262" s="1"/>
      <c r="G262" s="119"/>
      <c r="H262" s="119"/>
      <c r="I262" s="119"/>
      <c r="J262" s="119"/>
    </row>
    <row r="263" spans="2:10" customFormat="1" ht="37.5" customHeight="1" x14ac:dyDescent="0.55000000000000004">
      <c r="B263" s="173" t="s">
        <v>223</v>
      </c>
      <c r="C263" s="120" t="s">
        <v>530</v>
      </c>
      <c r="D263" s="120" t="s">
        <v>594</v>
      </c>
      <c r="E263" s="126" t="s">
        <v>224</v>
      </c>
      <c r="F263" s="172" t="s">
        <v>20</v>
      </c>
      <c r="G263" s="119"/>
      <c r="H263" s="119"/>
      <c r="I263" s="119"/>
      <c r="J263" s="119"/>
    </row>
    <row r="264" spans="2:10" customFormat="1" ht="37.5" customHeight="1" x14ac:dyDescent="0.55000000000000004">
      <c r="B264" s="65" t="s">
        <v>225</v>
      </c>
      <c r="C264" s="120" t="s">
        <v>530</v>
      </c>
      <c r="D264" s="120" t="s">
        <v>594</v>
      </c>
      <c r="E264" s="126" t="s">
        <v>226</v>
      </c>
      <c r="F264" s="1"/>
      <c r="G264" s="119"/>
      <c r="H264" s="119"/>
      <c r="I264" s="119"/>
      <c r="J264" s="119"/>
    </row>
    <row r="265" spans="2:10" customFormat="1" ht="37.5" customHeight="1" x14ac:dyDescent="0.55000000000000004">
      <c r="B265" s="65" t="s">
        <v>732</v>
      </c>
      <c r="C265" s="120" t="s">
        <v>677</v>
      </c>
      <c r="D265" s="120" t="s">
        <v>678</v>
      </c>
      <c r="E265" s="126" t="s">
        <v>733</v>
      </c>
      <c r="F265" s="1"/>
      <c r="G265" s="119"/>
      <c r="H265" s="119"/>
      <c r="I265" s="119"/>
      <c r="J265" s="119"/>
    </row>
    <row r="266" spans="2:10" customFormat="1" ht="37.5" customHeight="1" x14ac:dyDescent="0.55000000000000004">
      <c r="B266" s="65" t="s">
        <v>229</v>
      </c>
      <c r="C266" s="120" t="s">
        <v>679</v>
      </c>
      <c r="D266" s="120" t="s">
        <v>680</v>
      </c>
      <c r="E266" s="126" t="s">
        <v>230</v>
      </c>
      <c r="F266" s="1"/>
      <c r="G266" s="119"/>
      <c r="H266" s="119"/>
      <c r="I266" s="119"/>
      <c r="J266" s="119"/>
    </row>
    <row r="267" spans="2:10" customFormat="1" ht="37.5" customHeight="1" x14ac:dyDescent="0.55000000000000004">
      <c r="B267" s="65" t="s">
        <v>61</v>
      </c>
      <c r="C267" s="120" t="s">
        <v>533</v>
      </c>
      <c r="D267" s="120" t="s">
        <v>534</v>
      </c>
      <c r="E267" s="120" t="s">
        <v>1432</v>
      </c>
      <c r="F267" s="1"/>
      <c r="G267" s="119"/>
      <c r="H267" s="119"/>
      <c r="I267" s="119"/>
      <c r="J267" s="119"/>
    </row>
    <row r="268" spans="2:10" customFormat="1" ht="37.5" customHeight="1" x14ac:dyDescent="0.55000000000000004">
      <c r="B268" s="111"/>
      <c r="C268" s="111"/>
      <c r="D268" s="123"/>
      <c r="E268" s="124"/>
      <c r="F268" s="123"/>
      <c r="G268" s="119"/>
      <c r="H268" s="119"/>
      <c r="I268" s="119"/>
      <c r="J268" s="119"/>
    </row>
    <row r="269" spans="2:10" customFormat="1" ht="37.5" customHeight="1" x14ac:dyDescent="0.55000000000000004">
      <c r="B269" s="182" t="s">
        <v>681</v>
      </c>
      <c r="C269" s="127"/>
      <c r="D269" s="181" t="s">
        <v>729</v>
      </c>
      <c r="E269" s="119"/>
      <c r="F269" s="123"/>
      <c r="G269" s="119"/>
      <c r="H269" s="119"/>
      <c r="I269" s="119"/>
      <c r="J269" s="119"/>
    </row>
    <row r="270" spans="2:10" customFormat="1" ht="11.25" customHeight="1" x14ac:dyDescent="0.55000000000000004">
      <c r="B270" s="128"/>
      <c r="C270" s="119"/>
      <c r="D270" s="133"/>
      <c r="E270" s="119"/>
      <c r="F270" s="123"/>
      <c r="G270" s="119"/>
      <c r="H270" s="119"/>
      <c r="I270" s="119"/>
      <c r="J270" s="119"/>
    </row>
    <row r="271" spans="2:10" customFormat="1" ht="37.5" customHeight="1" x14ac:dyDescent="0.55000000000000004">
      <c r="B271" s="178" t="s">
        <v>5</v>
      </c>
      <c r="C271" s="130" t="s">
        <v>515</v>
      </c>
      <c r="D271" s="130" t="s">
        <v>516</v>
      </c>
      <c r="E271" s="130" t="s">
        <v>7</v>
      </c>
      <c r="F271" s="178" t="s">
        <v>6</v>
      </c>
      <c r="G271" s="119"/>
      <c r="H271" s="119"/>
      <c r="I271" s="119"/>
      <c r="J271" s="119"/>
    </row>
    <row r="272" spans="2:10" customFormat="1" ht="37.5" customHeight="1" x14ac:dyDescent="0.55000000000000004">
      <c r="B272" s="173" t="s">
        <v>232</v>
      </c>
      <c r="C272" s="120" t="s">
        <v>530</v>
      </c>
      <c r="D272" s="120" t="s">
        <v>522</v>
      </c>
      <c r="E272" s="126" t="s">
        <v>233</v>
      </c>
      <c r="F272" s="172" t="s">
        <v>20</v>
      </c>
      <c r="G272" s="119"/>
      <c r="H272" s="119"/>
      <c r="I272" s="119"/>
      <c r="J272" s="119"/>
    </row>
    <row r="273" spans="2:10" customFormat="1" ht="37.5" customHeight="1" x14ac:dyDescent="0.55000000000000004">
      <c r="B273" s="173" t="s">
        <v>234</v>
      </c>
      <c r="C273" s="120" t="s">
        <v>530</v>
      </c>
      <c r="D273" s="120" t="s">
        <v>522</v>
      </c>
      <c r="E273" s="126" t="s">
        <v>235</v>
      </c>
      <c r="F273" s="172" t="s">
        <v>20</v>
      </c>
      <c r="G273" s="119"/>
      <c r="H273" s="119"/>
      <c r="I273" s="119"/>
      <c r="J273" s="119"/>
    </row>
    <row r="274" spans="2:10" customFormat="1" ht="37.5" customHeight="1" x14ac:dyDescent="0.55000000000000004">
      <c r="B274" s="65" t="s">
        <v>236</v>
      </c>
      <c r="C274" s="120" t="s">
        <v>519</v>
      </c>
      <c r="D274" s="120" t="s">
        <v>674</v>
      </c>
      <c r="E274" s="126" t="s">
        <v>12</v>
      </c>
      <c r="F274" s="1" t="s">
        <v>9</v>
      </c>
      <c r="G274" s="119"/>
      <c r="H274" s="119"/>
      <c r="I274" s="119"/>
      <c r="J274" s="119"/>
    </row>
    <row r="275" spans="2:10" customFormat="1" ht="37.5" customHeight="1" x14ac:dyDescent="0.55000000000000004">
      <c r="B275" s="65" t="s">
        <v>61</v>
      </c>
      <c r="C275" s="120" t="s">
        <v>557</v>
      </c>
      <c r="D275" s="120" t="s">
        <v>674</v>
      </c>
      <c r="E275" s="120" t="s">
        <v>1432</v>
      </c>
      <c r="F275" s="1"/>
      <c r="G275" s="119"/>
      <c r="H275" s="119"/>
      <c r="I275" s="119"/>
      <c r="J275" s="119"/>
    </row>
    <row r="276" spans="2:10" customFormat="1" ht="37.5" customHeight="1" x14ac:dyDescent="0.55000000000000004">
      <c r="B276" s="173" t="s">
        <v>237</v>
      </c>
      <c r="C276" s="120" t="s">
        <v>530</v>
      </c>
      <c r="D276" s="120" t="s">
        <v>522</v>
      </c>
      <c r="E276" s="120" t="s">
        <v>35</v>
      </c>
      <c r="F276" s="172" t="s">
        <v>20</v>
      </c>
      <c r="G276" s="119"/>
      <c r="H276" s="119"/>
      <c r="I276" s="119"/>
      <c r="J276" s="119"/>
    </row>
    <row r="277" spans="2:10" customFormat="1" ht="37.5" customHeight="1" x14ac:dyDescent="0.55000000000000004">
      <c r="B277" s="173" t="s">
        <v>64</v>
      </c>
      <c r="C277" s="120" t="s">
        <v>530</v>
      </c>
      <c r="D277" s="120" t="s">
        <v>522</v>
      </c>
      <c r="E277" s="120" t="s">
        <v>37</v>
      </c>
      <c r="F277" s="172" t="s">
        <v>20</v>
      </c>
      <c r="G277" s="119"/>
      <c r="H277" s="119"/>
      <c r="I277" s="119"/>
      <c r="J277" s="119"/>
    </row>
    <row r="278" spans="2:10" customFormat="1" ht="37.5" customHeight="1" x14ac:dyDescent="0.55000000000000004">
      <c r="B278" s="173" t="s">
        <v>238</v>
      </c>
      <c r="C278" s="120" t="s">
        <v>530</v>
      </c>
      <c r="D278" s="120" t="s">
        <v>522</v>
      </c>
      <c r="E278" s="120" t="s">
        <v>39</v>
      </c>
      <c r="F278" s="172" t="s">
        <v>20</v>
      </c>
      <c r="G278" s="119"/>
      <c r="H278" s="119"/>
      <c r="I278" s="119"/>
      <c r="J278" s="119"/>
    </row>
    <row r="279" spans="2:10" customFormat="1" ht="37.5" customHeight="1" x14ac:dyDescent="0.55000000000000004">
      <c r="B279" s="173" t="s">
        <v>66</v>
      </c>
      <c r="C279" s="120" t="s">
        <v>530</v>
      </c>
      <c r="D279" s="120" t="s">
        <v>522</v>
      </c>
      <c r="E279" s="120" t="s">
        <v>25</v>
      </c>
      <c r="F279" s="172" t="s">
        <v>20</v>
      </c>
      <c r="G279" s="119"/>
      <c r="H279" s="119"/>
      <c r="I279" s="119"/>
      <c r="J279" s="119"/>
    </row>
    <row r="280" spans="2:10" customFormat="1" ht="37.5" customHeight="1" x14ac:dyDescent="0.55000000000000004">
      <c r="B280" s="119"/>
      <c r="C280" s="119"/>
      <c r="D280" s="119"/>
      <c r="E280" s="119"/>
      <c r="F280" s="123"/>
      <c r="G280" s="119"/>
      <c r="H280" s="119"/>
      <c r="I280" s="119"/>
      <c r="J280" s="119"/>
    </row>
    <row r="281" spans="2:10" customFormat="1" ht="37.5" customHeight="1" x14ac:dyDescent="0.55000000000000004">
      <c r="B281" s="182" t="s">
        <v>682</v>
      </c>
      <c r="C281" s="127"/>
      <c r="D281" s="170"/>
      <c r="E281" s="181" t="s">
        <v>729</v>
      </c>
      <c r="F281" s="123"/>
      <c r="G281" s="119"/>
      <c r="H281" s="119"/>
      <c r="I281" s="119"/>
      <c r="J281" s="119"/>
    </row>
    <row r="282" spans="2:10" customFormat="1" ht="27.75" customHeight="1" x14ac:dyDescent="0.55000000000000004">
      <c r="B282" s="177" t="s">
        <v>734</v>
      </c>
      <c r="C282" s="119"/>
      <c r="D282" s="133"/>
      <c r="E282" s="119"/>
      <c r="F282" s="123"/>
      <c r="G282" s="119"/>
      <c r="H282" s="119"/>
      <c r="I282" s="119"/>
      <c r="J282" s="119"/>
    </row>
    <row r="283" spans="2:10" customFormat="1" ht="37.5" customHeight="1" x14ac:dyDescent="0.55000000000000004">
      <c r="B283" s="178" t="s">
        <v>5</v>
      </c>
      <c r="C283" s="130" t="s">
        <v>515</v>
      </c>
      <c r="D283" s="130" t="s">
        <v>516</v>
      </c>
      <c r="E283" s="130" t="s">
        <v>7</v>
      </c>
      <c r="F283" s="178" t="s">
        <v>6</v>
      </c>
      <c r="G283" s="119"/>
      <c r="H283" s="119"/>
      <c r="I283" s="119"/>
      <c r="J283" s="119"/>
    </row>
    <row r="284" spans="2:10" customFormat="1" ht="37.5" customHeight="1" x14ac:dyDescent="0.55000000000000004">
      <c r="B284" s="171" t="s">
        <v>241</v>
      </c>
      <c r="C284" s="120" t="s">
        <v>684</v>
      </c>
      <c r="D284" s="120" t="s">
        <v>522</v>
      </c>
      <c r="E284" s="126" t="s">
        <v>242</v>
      </c>
      <c r="F284" s="172" t="s">
        <v>20</v>
      </c>
      <c r="G284" s="119"/>
      <c r="H284" s="119"/>
      <c r="I284" s="119"/>
      <c r="J284" s="119"/>
    </row>
    <row r="285" spans="2:10" customFormat="1" ht="37.5" customHeight="1" x14ac:dyDescent="0.55000000000000004">
      <c r="B285" s="171" t="s">
        <v>243</v>
      </c>
      <c r="C285" s="120" t="s">
        <v>684</v>
      </c>
      <c r="D285" s="120" t="s">
        <v>522</v>
      </c>
      <c r="E285" s="126" t="s">
        <v>244</v>
      </c>
      <c r="F285" s="172" t="s">
        <v>104</v>
      </c>
      <c r="G285" s="119"/>
      <c r="H285" s="119"/>
      <c r="I285" s="119"/>
      <c r="J285" s="119"/>
    </row>
    <row r="286" spans="2:10" customFormat="1" ht="37.5" customHeight="1" x14ac:dyDescent="0.55000000000000004">
      <c r="B286" s="171" t="s">
        <v>245</v>
      </c>
      <c r="C286" s="120" t="s">
        <v>684</v>
      </c>
      <c r="D286" s="120" t="s">
        <v>522</v>
      </c>
      <c r="E286" s="126" t="s">
        <v>246</v>
      </c>
      <c r="F286" s="172" t="s">
        <v>104</v>
      </c>
      <c r="G286" s="119"/>
      <c r="H286" s="119"/>
      <c r="I286" s="119"/>
      <c r="J286" s="119"/>
    </row>
    <row r="287" spans="2:10" customFormat="1" ht="37.5" customHeight="1" x14ac:dyDescent="0.55000000000000004">
      <c r="B287" s="171" t="s">
        <v>247</v>
      </c>
      <c r="C287" s="120" t="s">
        <v>684</v>
      </c>
      <c r="D287" s="120" t="s">
        <v>522</v>
      </c>
      <c r="E287" s="120" t="s">
        <v>248</v>
      </c>
      <c r="F287" s="172" t="s">
        <v>20</v>
      </c>
      <c r="G287" s="119"/>
      <c r="H287" s="119"/>
      <c r="I287" s="119"/>
      <c r="J287" s="119"/>
    </row>
    <row r="288" spans="2:10" customFormat="1" ht="37.5" customHeight="1" x14ac:dyDescent="0.55000000000000004">
      <c r="B288" s="115" t="s">
        <v>249</v>
      </c>
      <c r="C288" s="120" t="s">
        <v>685</v>
      </c>
      <c r="D288" s="120" t="s">
        <v>547</v>
      </c>
      <c r="E288" s="126" t="s">
        <v>1164</v>
      </c>
      <c r="F288" s="1"/>
      <c r="G288" s="119"/>
      <c r="H288" s="119"/>
      <c r="I288" s="119"/>
      <c r="J288" s="119"/>
    </row>
    <row r="289" spans="2:10" customFormat="1" ht="37.5" customHeight="1" x14ac:dyDescent="0.55000000000000004">
      <c r="B289" s="171" t="s">
        <v>251</v>
      </c>
      <c r="C289" s="120" t="s">
        <v>684</v>
      </c>
      <c r="D289" s="120" t="s">
        <v>522</v>
      </c>
      <c r="E289" s="126" t="s">
        <v>252</v>
      </c>
      <c r="F289" s="172" t="s">
        <v>104</v>
      </c>
      <c r="G289" s="119"/>
      <c r="H289" s="119"/>
      <c r="I289" s="119"/>
      <c r="J289" s="119"/>
    </row>
    <row r="290" spans="2:10" customFormat="1" ht="37.5" customHeight="1" x14ac:dyDescent="0.55000000000000004">
      <c r="B290" s="171" t="s">
        <v>253</v>
      </c>
      <c r="C290" s="120" t="s">
        <v>684</v>
      </c>
      <c r="D290" s="120" t="s">
        <v>522</v>
      </c>
      <c r="E290" s="126" t="s">
        <v>80</v>
      </c>
      <c r="F290" s="172" t="s">
        <v>104</v>
      </c>
      <c r="G290" s="119"/>
      <c r="H290" s="119"/>
      <c r="I290" s="119"/>
      <c r="J290" s="119"/>
    </row>
    <row r="291" spans="2:10" customFormat="1" ht="37.5" customHeight="1" x14ac:dyDescent="0.55000000000000004">
      <c r="B291" s="171" t="s">
        <v>254</v>
      </c>
      <c r="C291" s="120" t="s">
        <v>684</v>
      </c>
      <c r="D291" s="120" t="s">
        <v>522</v>
      </c>
      <c r="E291" s="126" t="s">
        <v>92</v>
      </c>
      <c r="F291" s="172" t="s">
        <v>104</v>
      </c>
      <c r="G291" s="119"/>
      <c r="H291" s="119"/>
      <c r="I291" s="119"/>
      <c r="J291" s="119"/>
    </row>
    <row r="292" spans="2:10" customFormat="1" ht="37.5" customHeight="1" x14ac:dyDescent="0.55000000000000004">
      <c r="B292" s="171" t="s">
        <v>255</v>
      </c>
      <c r="C292" s="120" t="s">
        <v>684</v>
      </c>
      <c r="D292" s="120" t="s">
        <v>522</v>
      </c>
      <c r="E292" s="126" t="s">
        <v>256</v>
      </c>
      <c r="F292" s="172" t="s">
        <v>104</v>
      </c>
      <c r="G292" s="119"/>
      <c r="H292" s="119"/>
      <c r="I292" s="119"/>
      <c r="J292" s="119"/>
    </row>
    <row r="293" spans="2:10" customFormat="1" ht="37.5" customHeight="1" x14ac:dyDescent="0.55000000000000004">
      <c r="B293" s="115" t="s">
        <v>257</v>
      </c>
      <c r="C293" s="120" t="s">
        <v>1163</v>
      </c>
      <c r="D293" s="120" t="s">
        <v>680</v>
      </c>
      <c r="E293" s="126" t="s">
        <v>258</v>
      </c>
      <c r="F293" s="1" t="s">
        <v>9</v>
      </c>
      <c r="G293" s="119"/>
      <c r="H293" s="119"/>
      <c r="I293" s="119"/>
      <c r="J293" s="119"/>
    </row>
    <row r="294" spans="2:10" customFormat="1" ht="37.5" customHeight="1" x14ac:dyDescent="0.55000000000000004">
      <c r="B294" s="171" t="s">
        <v>259</v>
      </c>
      <c r="C294" s="120" t="s">
        <v>684</v>
      </c>
      <c r="D294" s="120" t="s">
        <v>522</v>
      </c>
      <c r="E294" s="126" t="s">
        <v>260</v>
      </c>
      <c r="F294" s="172" t="s">
        <v>104</v>
      </c>
      <c r="G294" s="119"/>
      <c r="H294" s="119"/>
      <c r="I294" s="119"/>
      <c r="J294" s="119"/>
    </row>
    <row r="295" spans="2:10" customFormat="1" ht="37.5" customHeight="1" x14ac:dyDescent="0.55000000000000004">
      <c r="B295" s="115" t="s">
        <v>1272</v>
      </c>
      <c r="C295" s="144" t="s">
        <v>1163</v>
      </c>
      <c r="D295" s="144" t="s">
        <v>680</v>
      </c>
      <c r="E295" s="167" t="s">
        <v>1389</v>
      </c>
      <c r="F295" s="147"/>
      <c r="G295" s="119"/>
      <c r="H295" s="119"/>
      <c r="I295" s="119"/>
      <c r="J295" s="119"/>
    </row>
    <row r="296" spans="2:10" customFormat="1" ht="37.5" customHeight="1" x14ac:dyDescent="0.55000000000000004">
      <c r="B296" s="115" t="s">
        <v>1273</v>
      </c>
      <c r="C296" s="145"/>
      <c r="D296" s="145"/>
      <c r="E296" s="168"/>
      <c r="F296" s="148"/>
      <c r="G296" s="119"/>
      <c r="H296" s="119"/>
      <c r="I296" s="119"/>
      <c r="J296" s="119"/>
    </row>
    <row r="297" spans="2:10" customFormat="1" ht="37.5" customHeight="1" x14ac:dyDescent="0.55000000000000004">
      <c r="B297" s="115" t="s">
        <v>1274</v>
      </c>
      <c r="C297" s="145"/>
      <c r="D297" s="145"/>
      <c r="E297" s="168"/>
      <c r="F297" s="148"/>
      <c r="G297" s="119"/>
      <c r="H297" s="119"/>
      <c r="I297" s="119"/>
      <c r="J297" s="119"/>
    </row>
    <row r="298" spans="2:10" customFormat="1" ht="37.5" customHeight="1" x14ac:dyDescent="0.55000000000000004">
      <c r="B298" s="115" t="s">
        <v>1275</v>
      </c>
      <c r="C298" s="145"/>
      <c r="D298" s="145"/>
      <c r="E298" s="168"/>
      <c r="F298" s="148"/>
      <c r="G298" s="119"/>
      <c r="H298" s="119"/>
      <c r="I298" s="119"/>
      <c r="J298" s="119"/>
    </row>
    <row r="299" spans="2:10" customFormat="1" ht="37.5" customHeight="1" x14ac:dyDescent="0.55000000000000004">
      <c r="B299" s="115" t="s">
        <v>1276</v>
      </c>
      <c r="C299" s="145"/>
      <c r="D299" s="145"/>
      <c r="E299" s="168"/>
      <c r="F299" s="148"/>
      <c r="G299" s="119"/>
      <c r="H299" s="119"/>
      <c r="I299" s="119"/>
      <c r="J299" s="119"/>
    </row>
    <row r="300" spans="2:10" customFormat="1" ht="37.5" customHeight="1" x14ac:dyDescent="0.55000000000000004">
      <c r="B300" s="115" t="s">
        <v>1277</v>
      </c>
      <c r="C300" s="145"/>
      <c r="D300" s="145"/>
      <c r="E300" s="168"/>
      <c r="F300" s="148"/>
      <c r="G300" s="119"/>
      <c r="H300" s="119"/>
      <c r="I300" s="119"/>
      <c r="J300" s="119"/>
    </row>
    <row r="301" spans="2:10" customFormat="1" ht="37.5" customHeight="1" x14ac:dyDescent="0.55000000000000004">
      <c r="B301" s="115" t="s">
        <v>1278</v>
      </c>
      <c r="C301" s="145"/>
      <c r="D301" s="145"/>
      <c r="E301" s="168"/>
      <c r="F301" s="148"/>
      <c r="G301" s="119"/>
      <c r="H301" s="119"/>
      <c r="I301" s="119"/>
      <c r="J301" s="119"/>
    </row>
    <row r="302" spans="2:10" customFormat="1" ht="37.5" customHeight="1" x14ac:dyDescent="0.55000000000000004">
      <c r="B302" s="115" t="s">
        <v>1279</v>
      </c>
      <c r="C302" s="145"/>
      <c r="D302" s="145"/>
      <c r="E302" s="168"/>
      <c r="F302" s="148"/>
      <c r="G302" s="119"/>
      <c r="H302" s="119"/>
      <c r="I302" s="119"/>
      <c r="J302" s="119"/>
    </row>
    <row r="303" spans="2:10" customFormat="1" ht="37.5" customHeight="1" x14ac:dyDescent="0.55000000000000004">
      <c r="B303" s="115" t="s">
        <v>1280</v>
      </c>
      <c r="C303" s="145"/>
      <c r="D303" s="145"/>
      <c r="E303" s="168"/>
      <c r="F303" s="148"/>
      <c r="G303" s="119"/>
      <c r="H303" s="119"/>
      <c r="I303" s="119"/>
      <c r="J303" s="119"/>
    </row>
    <row r="304" spans="2:10" customFormat="1" ht="37.5" customHeight="1" x14ac:dyDescent="0.55000000000000004">
      <c r="B304" s="115" t="s">
        <v>1281</v>
      </c>
      <c r="C304" s="146"/>
      <c r="D304" s="146"/>
      <c r="E304" s="169"/>
      <c r="F304" s="149"/>
      <c r="G304" s="119"/>
      <c r="H304" s="119"/>
      <c r="I304" s="119"/>
      <c r="J304" s="119"/>
    </row>
    <row r="305" spans="2:10" customFormat="1" ht="37.5" customHeight="1" x14ac:dyDescent="0.55000000000000004">
      <c r="B305" s="115" t="s">
        <v>1282</v>
      </c>
      <c r="C305" s="120" t="s">
        <v>557</v>
      </c>
      <c r="D305" s="126" t="s">
        <v>520</v>
      </c>
      <c r="E305" s="120" t="s">
        <v>1432</v>
      </c>
      <c r="F305" s="1"/>
      <c r="G305" s="119"/>
      <c r="H305" s="119"/>
      <c r="I305" s="119"/>
      <c r="J305" s="119"/>
    </row>
    <row r="306" spans="2:10" customFormat="1" ht="37.5" customHeight="1" x14ac:dyDescent="0.55000000000000004">
      <c r="B306" s="178" t="s">
        <v>5</v>
      </c>
      <c r="C306" s="130" t="s">
        <v>515</v>
      </c>
      <c r="D306" s="130" t="s">
        <v>516</v>
      </c>
      <c r="E306" s="130" t="s">
        <v>7</v>
      </c>
      <c r="F306" s="178" t="s">
        <v>6</v>
      </c>
      <c r="G306" s="119"/>
      <c r="H306" s="119"/>
      <c r="I306" s="119"/>
      <c r="J306" s="119"/>
    </row>
    <row r="307" spans="2:10" customFormat="1" ht="37.5" customHeight="1" x14ac:dyDescent="0.55000000000000004">
      <c r="B307" s="115" t="s">
        <v>1283</v>
      </c>
      <c r="C307" s="145" t="s">
        <v>557</v>
      </c>
      <c r="D307" s="168" t="s">
        <v>534</v>
      </c>
      <c r="E307" s="145" t="s">
        <v>1432</v>
      </c>
      <c r="F307" s="148"/>
      <c r="G307" s="119"/>
      <c r="H307" s="119"/>
      <c r="I307" s="119"/>
      <c r="J307" s="119"/>
    </row>
    <row r="308" spans="2:10" customFormat="1" ht="37.5" customHeight="1" x14ac:dyDescent="0.55000000000000004">
      <c r="B308" s="115" t="s">
        <v>1284</v>
      </c>
      <c r="C308" s="145"/>
      <c r="D308" s="168"/>
      <c r="E308" s="145"/>
      <c r="F308" s="148"/>
      <c r="G308" s="119"/>
      <c r="H308" s="119"/>
      <c r="I308" s="119"/>
      <c r="J308" s="119"/>
    </row>
    <row r="309" spans="2:10" customFormat="1" ht="37.5" customHeight="1" x14ac:dyDescent="0.55000000000000004">
      <c r="B309" s="115" t="s">
        <v>1285</v>
      </c>
      <c r="C309" s="145"/>
      <c r="D309" s="168"/>
      <c r="E309" s="145"/>
      <c r="F309" s="148"/>
      <c r="G309" s="119"/>
      <c r="H309" s="119"/>
      <c r="I309" s="119"/>
      <c r="J309" s="119"/>
    </row>
    <row r="310" spans="2:10" customFormat="1" ht="37.5" customHeight="1" x14ac:dyDescent="0.55000000000000004">
      <c r="B310" s="115" t="s">
        <v>1286</v>
      </c>
      <c r="C310" s="145"/>
      <c r="D310" s="168"/>
      <c r="E310" s="145"/>
      <c r="F310" s="148"/>
      <c r="G310" s="119"/>
      <c r="H310" s="119"/>
      <c r="I310" s="119"/>
      <c r="J310" s="119"/>
    </row>
    <row r="311" spans="2:10" customFormat="1" ht="37.5" customHeight="1" x14ac:dyDescent="0.55000000000000004">
      <c r="B311" s="115" t="s">
        <v>1287</v>
      </c>
      <c r="C311" s="145"/>
      <c r="D311" s="168"/>
      <c r="E311" s="145"/>
      <c r="F311" s="148"/>
      <c r="G311" s="119"/>
      <c r="H311" s="119"/>
      <c r="I311" s="119"/>
      <c r="J311" s="119"/>
    </row>
    <row r="312" spans="2:10" customFormat="1" ht="37.5" customHeight="1" x14ac:dyDescent="0.55000000000000004">
      <c r="B312" s="115" t="s">
        <v>1288</v>
      </c>
      <c r="C312" s="145"/>
      <c r="D312" s="168"/>
      <c r="E312" s="145"/>
      <c r="F312" s="148"/>
      <c r="G312" s="119"/>
      <c r="H312" s="119"/>
      <c r="I312" s="119"/>
      <c r="J312" s="119"/>
    </row>
    <row r="313" spans="2:10" customFormat="1" ht="37.5" customHeight="1" x14ac:dyDescent="0.55000000000000004">
      <c r="B313" s="115" t="s">
        <v>1289</v>
      </c>
      <c r="C313" s="145"/>
      <c r="D313" s="168"/>
      <c r="E313" s="145"/>
      <c r="F313" s="148"/>
      <c r="G313" s="119"/>
      <c r="H313" s="119"/>
      <c r="I313" s="119"/>
      <c r="J313" s="119"/>
    </row>
    <row r="314" spans="2:10" customFormat="1" ht="37.5" customHeight="1" x14ac:dyDescent="0.55000000000000004">
      <c r="B314" s="115" t="s">
        <v>1290</v>
      </c>
      <c r="C314" s="145"/>
      <c r="D314" s="168"/>
      <c r="E314" s="145"/>
      <c r="F314" s="148"/>
      <c r="G314" s="119"/>
      <c r="H314" s="119"/>
      <c r="I314" s="119"/>
      <c r="J314" s="119"/>
    </row>
    <row r="315" spans="2:10" customFormat="1" ht="37.5" customHeight="1" x14ac:dyDescent="0.55000000000000004">
      <c r="B315" s="115" t="s">
        <v>1291</v>
      </c>
      <c r="C315" s="146"/>
      <c r="D315" s="169"/>
      <c r="E315" s="146"/>
      <c r="F315" s="149"/>
      <c r="G315" s="119"/>
      <c r="H315" s="119"/>
      <c r="I315" s="119"/>
      <c r="J315" s="119"/>
    </row>
    <row r="316" spans="2:10" customFormat="1" ht="37.5" customHeight="1" x14ac:dyDescent="0.55000000000000004">
      <c r="B316" s="115" t="s">
        <v>1292</v>
      </c>
      <c r="C316" s="144" t="s">
        <v>1385</v>
      </c>
      <c r="D316" s="167" t="s">
        <v>594</v>
      </c>
      <c r="E316" s="144" t="s">
        <v>1390</v>
      </c>
      <c r="F316" s="147"/>
      <c r="G316" s="119"/>
      <c r="H316" s="119"/>
      <c r="I316" s="119"/>
      <c r="J316" s="119"/>
    </row>
    <row r="317" spans="2:10" customFormat="1" ht="37.5" customHeight="1" x14ac:dyDescent="0.55000000000000004">
      <c r="B317" s="115" t="s">
        <v>1293</v>
      </c>
      <c r="C317" s="145"/>
      <c r="D317" s="168"/>
      <c r="E317" s="145"/>
      <c r="F317" s="148"/>
      <c r="G317" s="119"/>
      <c r="H317" s="119"/>
      <c r="I317" s="119"/>
      <c r="J317" s="119"/>
    </row>
    <row r="318" spans="2:10" customFormat="1" ht="37.5" customHeight="1" x14ac:dyDescent="0.55000000000000004">
      <c r="B318" s="115" t="s">
        <v>1294</v>
      </c>
      <c r="C318" s="145"/>
      <c r="D318" s="168"/>
      <c r="E318" s="145"/>
      <c r="F318" s="148"/>
      <c r="G318" s="119"/>
      <c r="H318" s="119"/>
      <c r="I318" s="119"/>
      <c r="J318" s="119"/>
    </row>
    <row r="319" spans="2:10" customFormat="1" ht="37.5" customHeight="1" x14ac:dyDescent="0.55000000000000004">
      <c r="B319" s="115" t="s">
        <v>1295</v>
      </c>
      <c r="C319" s="145"/>
      <c r="D319" s="168"/>
      <c r="E319" s="145"/>
      <c r="F319" s="148"/>
      <c r="G319" s="119"/>
      <c r="H319" s="119"/>
      <c r="I319" s="119"/>
      <c r="J319" s="119"/>
    </row>
    <row r="320" spans="2:10" customFormat="1" ht="37.5" customHeight="1" x14ac:dyDescent="0.55000000000000004">
      <c r="B320" s="115" t="s">
        <v>1296</v>
      </c>
      <c r="C320" s="145"/>
      <c r="D320" s="168"/>
      <c r="E320" s="145"/>
      <c r="F320" s="148"/>
      <c r="G320" s="119"/>
      <c r="H320" s="119"/>
      <c r="I320" s="119"/>
      <c r="J320" s="119"/>
    </row>
    <row r="321" spans="2:10" customFormat="1" ht="37.5" customHeight="1" x14ac:dyDescent="0.55000000000000004">
      <c r="B321" s="115" t="s">
        <v>1297</v>
      </c>
      <c r="C321" s="145"/>
      <c r="D321" s="168"/>
      <c r="E321" s="145"/>
      <c r="F321" s="148"/>
      <c r="G321" s="119"/>
      <c r="H321" s="119"/>
      <c r="I321" s="119"/>
      <c r="J321" s="119"/>
    </row>
    <row r="322" spans="2:10" customFormat="1" ht="37.5" customHeight="1" x14ac:dyDescent="0.55000000000000004">
      <c r="B322" s="115" t="s">
        <v>1298</v>
      </c>
      <c r="C322" s="145"/>
      <c r="D322" s="168"/>
      <c r="E322" s="145"/>
      <c r="F322" s="148"/>
      <c r="G322" s="119"/>
      <c r="H322" s="119"/>
      <c r="I322" s="119"/>
      <c r="J322" s="119"/>
    </row>
    <row r="323" spans="2:10" customFormat="1" ht="37.5" customHeight="1" x14ac:dyDescent="0.55000000000000004">
      <c r="B323" s="115" t="s">
        <v>1299</v>
      </c>
      <c r="C323" s="145"/>
      <c r="D323" s="168"/>
      <c r="E323" s="145"/>
      <c r="F323" s="148"/>
      <c r="G323" s="119"/>
      <c r="H323" s="119"/>
      <c r="I323" s="119"/>
      <c r="J323" s="119"/>
    </row>
    <row r="324" spans="2:10" customFormat="1" ht="37.5" customHeight="1" x14ac:dyDescent="0.55000000000000004">
      <c r="B324" s="115" t="s">
        <v>1300</v>
      </c>
      <c r="C324" s="145"/>
      <c r="D324" s="168"/>
      <c r="E324" s="145"/>
      <c r="F324" s="148"/>
      <c r="G324" s="119"/>
      <c r="H324" s="119"/>
      <c r="I324" s="119"/>
      <c r="J324" s="119"/>
    </row>
    <row r="325" spans="2:10" customFormat="1" ht="37.5" customHeight="1" x14ac:dyDescent="0.55000000000000004">
      <c r="B325" s="115" t="s">
        <v>1301</v>
      </c>
      <c r="C325" s="146"/>
      <c r="D325" s="169"/>
      <c r="E325" s="146"/>
      <c r="F325" s="149"/>
      <c r="G325" s="119"/>
      <c r="H325" s="119"/>
      <c r="I325" s="119"/>
      <c r="J325" s="119"/>
    </row>
    <row r="326" spans="2:10" customFormat="1" ht="37.5" customHeight="1" x14ac:dyDescent="0.55000000000000004">
      <c r="B326" s="115" t="s">
        <v>1302</v>
      </c>
      <c r="C326" s="144" t="s">
        <v>686</v>
      </c>
      <c r="D326" s="167" t="s">
        <v>594</v>
      </c>
      <c r="E326" s="144" t="s">
        <v>1388</v>
      </c>
      <c r="F326" s="147"/>
      <c r="G326" s="119"/>
      <c r="H326" s="119"/>
      <c r="I326" s="119"/>
      <c r="J326" s="119"/>
    </row>
    <row r="327" spans="2:10" customFormat="1" ht="37.5" customHeight="1" x14ac:dyDescent="0.55000000000000004">
      <c r="B327" s="115" t="s">
        <v>1303</v>
      </c>
      <c r="C327" s="145"/>
      <c r="D327" s="168"/>
      <c r="E327" s="145"/>
      <c r="F327" s="148"/>
      <c r="G327" s="119"/>
      <c r="H327" s="119"/>
      <c r="I327" s="119"/>
      <c r="J327" s="119"/>
    </row>
    <row r="328" spans="2:10" customFormat="1" ht="37.5" customHeight="1" x14ac:dyDescent="0.55000000000000004">
      <c r="B328" s="115" t="s">
        <v>1304</v>
      </c>
      <c r="C328" s="145"/>
      <c r="D328" s="168"/>
      <c r="E328" s="145"/>
      <c r="F328" s="148"/>
      <c r="G328" s="119"/>
      <c r="H328" s="119"/>
      <c r="I328" s="119"/>
      <c r="J328" s="119"/>
    </row>
    <row r="329" spans="2:10" customFormat="1" ht="37.5" customHeight="1" x14ac:dyDescent="0.55000000000000004">
      <c r="B329" s="115" t="s">
        <v>1305</v>
      </c>
      <c r="C329" s="145"/>
      <c r="D329" s="168"/>
      <c r="E329" s="145"/>
      <c r="F329" s="148"/>
      <c r="G329" s="119"/>
      <c r="H329" s="119"/>
      <c r="I329" s="119"/>
      <c r="J329" s="119"/>
    </row>
    <row r="330" spans="2:10" customFormat="1" ht="37.5" customHeight="1" x14ac:dyDescent="0.55000000000000004">
      <c r="B330" s="115" t="s">
        <v>1306</v>
      </c>
      <c r="C330" s="145"/>
      <c r="D330" s="168"/>
      <c r="E330" s="145"/>
      <c r="F330" s="148"/>
      <c r="G330" s="119"/>
      <c r="H330" s="119"/>
      <c r="I330" s="119"/>
      <c r="J330" s="119"/>
    </row>
    <row r="331" spans="2:10" customFormat="1" ht="37.5" customHeight="1" x14ac:dyDescent="0.55000000000000004">
      <c r="B331" s="115" t="s">
        <v>1307</v>
      </c>
      <c r="C331" s="145"/>
      <c r="D331" s="168"/>
      <c r="E331" s="145"/>
      <c r="F331" s="148"/>
      <c r="G331" s="119"/>
      <c r="H331" s="119"/>
      <c r="I331" s="119"/>
      <c r="J331" s="119"/>
    </row>
    <row r="332" spans="2:10" customFormat="1" ht="37.5" customHeight="1" x14ac:dyDescent="0.55000000000000004">
      <c r="B332" s="115" t="s">
        <v>1308</v>
      </c>
      <c r="C332" s="145"/>
      <c r="D332" s="168"/>
      <c r="E332" s="145"/>
      <c r="F332" s="148"/>
      <c r="G332" s="119"/>
      <c r="H332" s="119"/>
      <c r="I332" s="119"/>
      <c r="J332" s="119"/>
    </row>
    <row r="333" spans="2:10" customFormat="1" ht="37.5" customHeight="1" x14ac:dyDescent="0.55000000000000004">
      <c r="B333" s="115" t="s">
        <v>1309</v>
      </c>
      <c r="C333" s="145"/>
      <c r="D333" s="168"/>
      <c r="E333" s="145"/>
      <c r="F333" s="148"/>
      <c r="G333" s="119"/>
      <c r="H333" s="119"/>
      <c r="I333" s="119"/>
      <c r="J333" s="119"/>
    </row>
    <row r="334" spans="2:10" customFormat="1" ht="37.5" customHeight="1" x14ac:dyDescent="0.55000000000000004">
      <c r="B334" s="115" t="s">
        <v>1310</v>
      </c>
      <c r="C334" s="145"/>
      <c r="D334" s="168"/>
      <c r="E334" s="145"/>
      <c r="F334" s="148"/>
      <c r="G334" s="119"/>
      <c r="H334" s="119"/>
      <c r="I334" s="119"/>
      <c r="J334" s="119"/>
    </row>
    <row r="335" spans="2:10" customFormat="1" ht="37.5" customHeight="1" x14ac:dyDescent="0.55000000000000004">
      <c r="B335" s="115" t="s">
        <v>1311</v>
      </c>
      <c r="C335" s="146"/>
      <c r="D335" s="169"/>
      <c r="E335" s="146"/>
      <c r="F335" s="149"/>
      <c r="G335" s="119"/>
      <c r="H335" s="119"/>
      <c r="I335" s="119"/>
      <c r="J335" s="119"/>
    </row>
    <row r="336" spans="2:10" customFormat="1" ht="37.5" customHeight="1" x14ac:dyDescent="0.55000000000000004">
      <c r="B336" s="171" t="s">
        <v>261</v>
      </c>
      <c r="C336" s="120" t="s">
        <v>684</v>
      </c>
      <c r="D336" s="120" t="s">
        <v>522</v>
      </c>
      <c r="E336" s="120" t="s">
        <v>262</v>
      </c>
      <c r="F336" s="172" t="s">
        <v>20</v>
      </c>
      <c r="G336" s="119"/>
      <c r="H336" s="119"/>
      <c r="I336" s="119"/>
      <c r="J336" s="119"/>
    </row>
    <row r="337" spans="2:10" customFormat="1" ht="37.5" customHeight="1" x14ac:dyDescent="0.55000000000000004">
      <c r="B337" s="171" t="s">
        <v>263</v>
      </c>
      <c r="C337" s="120" t="s">
        <v>684</v>
      </c>
      <c r="D337" s="120" t="s">
        <v>522</v>
      </c>
      <c r="E337" s="120" t="s">
        <v>264</v>
      </c>
      <c r="F337" s="172" t="s">
        <v>20</v>
      </c>
      <c r="G337" s="119"/>
      <c r="H337" s="119"/>
      <c r="I337" s="119"/>
      <c r="J337" s="119"/>
    </row>
    <row r="338" spans="2:10" customFormat="1" ht="37.5" customHeight="1" x14ac:dyDescent="0.55000000000000004">
      <c r="B338" s="171" t="s">
        <v>265</v>
      </c>
      <c r="C338" s="120" t="s">
        <v>684</v>
      </c>
      <c r="D338" s="120" t="s">
        <v>522</v>
      </c>
      <c r="E338" s="120" t="s">
        <v>266</v>
      </c>
      <c r="F338" s="172" t="s">
        <v>20</v>
      </c>
      <c r="G338" s="119"/>
      <c r="H338" s="119"/>
      <c r="I338" s="119"/>
      <c r="J338" s="119"/>
    </row>
    <row r="339" spans="2:10" customFormat="1" ht="37.5" customHeight="1" x14ac:dyDescent="0.55000000000000004">
      <c r="B339" s="171" t="s">
        <v>267</v>
      </c>
      <c r="C339" s="120" t="s">
        <v>684</v>
      </c>
      <c r="D339" s="120" t="s">
        <v>522</v>
      </c>
      <c r="E339" s="120" t="s">
        <v>268</v>
      </c>
      <c r="F339" s="172" t="s">
        <v>20</v>
      </c>
      <c r="G339" s="119"/>
      <c r="H339" s="119"/>
      <c r="I339" s="119"/>
      <c r="J339" s="119"/>
    </row>
    <row r="340" spans="2:10" customFormat="1" ht="37.5" customHeight="1" x14ac:dyDescent="0.55000000000000004">
      <c r="B340" s="171" t="s">
        <v>269</v>
      </c>
      <c r="C340" s="120" t="s">
        <v>684</v>
      </c>
      <c r="D340" s="120" t="s">
        <v>522</v>
      </c>
      <c r="E340" s="120" t="s">
        <v>1165</v>
      </c>
      <c r="F340" s="172" t="s">
        <v>20</v>
      </c>
      <c r="G340" s="119"/>
      <c r="H340" s="119"/>
      <c r="I340" s="119"/>
      <c r="J340" s="119"/>
    </row>
    <row r="341" spans="2:10" customFormat="1" ht="37.5" customHeight="1" x14ac:dyDescent="0.55000000000000004">
      <c r="B341" s="171" t="s">
        <v>271</v>
      </c>
      <c r="C341" s="120" t="s">
        <v>684</v>
      </c>
      <c r="D341" s="120" t="s">
        <v>522</v>
      </c>
      <c r="E341" s="120" t="s">
        <v>1166</v>
      </c>
      <c r="F341" s="172" t="s">
        <v>20</v>
      </c>
      <c r="G341" s="119"/>
      <c r="H341" s="119"/>
      <c r="I341" s="119"/>
      <c r="J341" s="119"/>
    </row>
    <row r="342" spans="2:10" customFormat="1" ht="37.5" customHeight="1" x14ac:dyDescent="0.55000000000000004">
      <c r="B342" s="171" t="s">
        <v>273</v>
      </c>
      <c r="C342" s="120" t="s">
        <v>684</v>
      </c>
      <c r="D342" s="120" t="s">
        <v>522</v>
      </c>
      <c r="E342" s="120" t="s">
        <v>1167</v>
      </c>
      <c r="F342" s="172" t="s">
        <v>20</v>
      </c>
      <c r="G342" s="119"/>
      <c r="H342" s="119"/>
      <c r="I342" s="119"/>
      <c r="J342" s="119"/>
    </row>
    <row r="343" spans="2:10" customFormat="1" ht="37.5" customHeight="1" x14ac:dyDescent="0.55000000000000004">
      <c r="B343" s="171" t="s">
        <v>275</v>
      </c>
      <c r="C343" s="120" t="s">
        <v>684</v>
      </c>
      <c r="D343" s="120" t="s">
        <v>522</v>
      </c>
      <c r="E343" s="120" t="s">
        <v>1168</v>
      </c>
      <c r="F343" s="172" t="s">
        <v>20</v>
      </c>
      <c r="G343" s="119"/>
      <c r="H343" s="119"/>
      <c r="I343" s="119"/>
      <c r="J343" s="119"/>
    </row>
    <row r="344" spans="2:10" customFormat="1" ht="37.5" customHeight="1" x14ac:dyDescent="0.55000000000000004">
      <c r="B344" s="171" t="s">
        <v>277</v>
      </c>
      <c r="C344" s="120" t="s">
        <v>684</v>
      </c>
      <c r="D344" s="120" t="s">
        <v>594</v>
      </c>
      <c r="E344" s="126" t="s">
        <v>278</v>
      </c>
      <c r="F344" s="172" t="s">
        <v>20</v>
      </c>
      <c r="G344" s="119"/>
      <c r="H344" s="119"/>
      <c r="I344" s="119"/>
      <c r="J344" s="119"/>
    </row>
    <row r="345" spans="2:10" customFormat="1" ht="37.5" customHeight="1" x14ac:dyDescent="0.55000000000000004">
      <c r="B345" s="115" t="s">
        <v>279</v>
      </c>
      <c r="C345" s="120" t="s">
        <v>686</v>
      </c>
      <c r="D345" s="120" t="s">
        <v>594</v>
      </c>
      <c r="E345" s="126" t="s">
        <v>280</v>
      </c>
      <c r="F345" s="1"/>
      <c r="G345" s="119"/>
      <c r="H345" s="119"/>
      <c r="I345" s="119"/>
      <c r="J345" s="119"/>
    </row>
    <row r="346" spans="2:10" customFormat="1" ht="37.5" customHeight="1" x14ac:dyDescent="0.55000000000000004">
      <c r="B346" s="171" t="s">
        <v>281</v>
      </c>
      <c r="C346" s="120" t="s">
        <v>684</v>
      </c>
      <c r="D346" s="120" t="s">
        <v>522</v>
      </c>
      <c r="E346" s="126" t="s">
        <v>282</v>
      </c>
      <c r="F346" s="172" t="s">
        <v>20</v>
      </c>
      <c r="G346" s="119"/>
      <c r="H346" s="119"/>
      <c r="I346" s="119"/>
      <c r="J346" s="119"/>
    </row>
    <row r="347" spans="2:10" customFormat="1" ht="37.5" customHeight="1" x14ac:dyDescent="0.55000000000000004">
      <c r="B347" s="171" t="s">
        <v>283</v>
      </c>
      <c r="C347" s="120" t="s">
        <v>684</v>
      </c>
      <c r="D347" s="120" t="s">
        <v>522</v>
      </c>
      <c r="E347" s="120" t="s">
        <v>284</v>
      </c>
      <c r="F347" s="172" t="s">
        <v>20</v>
      </c>
      <c r="G347" s="119"/>
      <c r="H347" s="119"/>
      <c r="I347" s="119"/>
      <c r="J347" s="119"/>
    </row>
    <row r="348" spans="2:10" customFormat="1" ht="37.5" customHeight="1" x14ac:dyDescent="0.55000000000000004">
      <c r="B348" s="171" t="s">
        <v>285</v>
      </c>
      <c r="C348" s="120" t="s">
        <v>684</v>
      </c>
      <c r="D348" s="120" t="s">
        <v>522</v>
      </c>
      <c r="E348" s="120" t="s">
        <v>286</v>
      </c>
      <c r="F348" s="172" t="s">
        <v>20</v>
      </c>
      <c r="G348" s="119"/>
      <c r="H348" s="119"/>
      <c r="I348" s="119"/>
      <c r="J348" s="119"/>
    </row>
    <row r="349" spans="2:10" customFormat="1" ht="37.5" customHeight="1" x14ac:dyDescent="0.55000000000000004">
      <c r="B349" s="171" t="s">
        <v>287</v>
      </c>
      <c r="C349" s="120" t="s">
        <v>684</v>
      </c>
      <c r="D349" s="120" t="s">
        <v>522</v>
      </c>
      <c r="E349" s="120" t="s">
        <v>288</v>
      </c>
      <c r="F349" s="172" t="s">
        <v>20</v>
      </c>
      <c r="G349" s="119"/>
      <c r="H349" s="119"/>
      <c r="I349" s="119"/>
      <c r="J349" s="119"/>
    </row>
    <row r="350" spans="2:10" customFormat="1" ht="37.5" customHeight="1" x14ac:dyDescent="0.55000000000000004">
      <c r="B350" s="171" t="s">
        <v>289</v>
      </c>
      <c r="C350" s="120" t="s">
        <v>684</v>
      </c>
      <c r="D350" s="120" t="s">
        <v>522</v>
      </c>
      <c r="E350" s="120" t="s">
        <v>290</v>
      </c>
      <c r="F350" s="172" t="s">
        <v>20</v>
      </c>
      <c r="G350" s="119"/>
      <c r="H350" s="119"/>
      <c r="I350" s="119"/>
      <c r="J350" s="119"/>
    </row>
    <row r="351" spans="2:10" customFormat="1" ht="37.5" customHeight="1" x14ac:dyDescent="0.55000000000000004">
      <c r="B351" s="171" t="s">
        <v>291</v>
      </c>
      <c r="C351" s="120" t="s">
        <v>684</v>
      </c>
      <c r="D351" s="120" t="s">
        <v>522</v>
      </c>
      <c r="E351" s="126" t="s">
        <v>292</v>
      </c>
      <c r="F351" s="172" t="s">
        <v>104</v>
      </c>
      <c r="G351" s="119"/>
      <c r="H351" s="119"/>
      <c r="I351" s="119"/>
      <c r="J351" s="119"/>
    </row>
    <row r="352" spans="2:10" customFormat="1" ht="37.5" customHeight="1" x14ac:dyDescent="0.55000000000000004">
      <c r="B352" s="171" t="s">
        <v>293</v>
      </c>
      <c r="C352" s="120" t="s">
        <v>684</v>
      </c>
      <c r="D352" s="120" t="s">
        <v>522</v>
      </c>
      <c r="E352" s="120" t="s">
        <v>1165</v>
      </c>
      <c r="F352" s="172" t="s">
        <v>20</v>
      </c>
      <c r="G352" s="119"/>
      <c r="H352" s="78" t="s">
        <v>588</v>
      </c>
      <c r="I352" s="119"/>
      <c r="J352" s="119"/>
    </row>
    <row r="353" spans="2:10" customFormat="1" ht="37.5" customHeight="1" x14ac:dyDescent="0.55000000000000004">
      <c r="B353" s="171" t="s">
        <v>294</v>
      </c>
      <c r="C353" s="120" t="s">
        <v>684</v>
      </c>
      <c r="D353" s="120" t="s">
        <v>522</v>
      </c>
      <c r="E353" s="120" t="s">
        <v>1166</v>
      </c>
      <c r="F353" s="172" t="s">
        <v>20</v>
      </c>
      <c r="G353" s="119"/>
      <c r="H353" s="121" t="s">
        <v>548</v>
      </c>
      <c r="I353" s="121" t="s">
        <v>97</v>
      </c>
      <c r="J353" s="119"/>
    </row>
    <row r="354" spans="2:10" customFormat="1" ht="37.5" customHeight="1" x14ac:dyDescent="0.55000000000000004">
      <c r="B354" s="171" t="s">
        <v>295</v>
      </c>
      <c r="C354" s="120" t="s">
        <v>684</v>
      </c>
      <c r="D354" s="120" t="s">
        <v>522</v>
      </c>
      <c r="E354" s="120" t="s">
        <v>1167</v>
      </c>
      <c r="F354" s="172" t="s">
        <v>20</v>
      </c>
      <c r="G354" s="119"/>
      <c r="H354" s="65" t="s">
        <v>550</v>
      </c>
      <c r="I354" s="65" t="s">
        <v>590</v>
      </c>
      <c r="J354" s="119"/>
    </row>
    <row r="355" spans="2:10" customFormat="1" ht="37.5" customHeight="1" x14ac:dyDescent="0.55000000000000004">
      <c r="B355" s="171" t="s">
        <v>296</v>
      </c>
      <c r="C355" s="120" t="s">
        <v>684</v>
      </c>
      <c r="D355" s="120" t="s">
        <v>522</v>
      </c>
      <c r="E355" s="120" t="s">
        <v>1168</v>
      </c>
      <c r="F355" s="172" t="s">
        <v>20</v>
      </c>
      <c r="G355" s="119"/>
      <c r="H355" s="65" t="s">
        <v>561</v>
      </c>
      <c r="I355" s="65" t="s">
        <v>593</v>
      </c>
      <c r="J355" s="119"/>
    </row>
    <row r="356" spans="2:10" customFormat="1" ht="37.5" customHeight="1" x14ac:dyDescent="0.55000000000000004">
      <c r="B356" s="171" t="s">
        <v>297</v>
      </c>
      <c r="C356" s="120" t="s">
        <v>684</v>
      </c>
      <c r="D356" s="120" t="s">
        <v>522</v>
      </c>
      <c r="E356" s="126" t="s">
        <v>1202</v>
      </c>
      <c r="F356" s="172" t="s">
        <v>104</v>
      </c>
      <c r="G356" s="119"/>
      <c r="H356" s="65" t="s">
        <v>563</v>
      </c>
      <c r="I356" s="65" t="s">
        <v>595</v>
      </c>
      <c r="J356" s="119"/>
    </row>
    <row r="357" spans="2:10" customFormat="1" ht="37.5" customHeight="1" x14ac:dyDescent="0.55000000000000004">
      <c r="B357" s="115" t="s">
        <v>299</v>
      </c>
      <c r="C357" s="120" t="s">
        <v>654</v>
      </c>
      <c r="D357" s="120" t="s">
        <v>534</v>
      </c>
      <c r="E357" s="167" t="s">
        <v>1203</v>
      </c>
      <c r="F357" s="147"/>
      <c r="G357" s="119"/>
      <c r="H357" s="65" t="s">
        <v>565</v>
      </c>
      <c r="I357" s="65" t="s">
        <v>596</v>
      </c>
      <c r="J357" s="119"/>
    </row>
    <row r="358" spans="2:10" customFormat="1" ht="37.5" customHeight="1" x14ac:dyDescent="0.55000000000000004">
      <c r="B358" s="115" t="s">
        <v>301</v>
      </c>
      <c r="C358" s="120" t="s">
        <v>654</v>
      </c>
      <c r="D358" s="120" t="s">
        <v>534</v>
      </c>
      <c r="E358" s="168"/>
      <c r="F358" s="148"/>
      <c r="G358" s="119"/>
      <c r="H358" s="65" t="s">
        <v>567</v>
      </c>
      <c r="I358" s="65" t="s">
        <v>597</v>
      </c>
      <c r="J358" s="119"/>
    </row>
    <row r="359" spans="2:10" customFormat="1" ht="37.5" customHeight="1" x14ac:dyDescent="0.55000000000000004">
      <c r="B359" s="115" t="s">
        <v>302</v>
      </c>
      <c r="C359" s="120" t="s">
        <v>587</v>
      </c>
      <c r="D359" s="120" t="s">
        <v>522</v>
      </c>
      <c r="E359" s="169"/>
      <c r="F359" s="149"/>
      <c r="G359" s="119"/>
      <c r="H359" s="65" t="s">
        <v>569</v>
      </c>
      <c r="I359" s="65" t="s">
        <v>598</v>
      </c>
      <c r="J359" s="119"/>
    </row>
    <row r="360" spans="2:10" customFormat="1" ht="27.75" customHeight="1" x14ac:dyDescent="0.55000000000000004">
      <c r="B360" s="177" t="s">
        <v>734</v>
      </c>
      <c r="C360" s="119"/>
      <c r="D360" s="133"/>
      <c r="E360" s="119"/>
      <c r="F360" s="123"/>
      <c r="G360" s="119"/>
      <c r="H360" s="119"/>
      <c r="I360" s="119"/>
      <c r="J360" s="119"/>
    </row>
    <row r="361" spans="2:10" customFormat="1" ht="37.5" customHeight="1" x14ac:dyDescent="0.55000000000000004">
      <c r="B361" s="178" t="s">
        <v>5</v>
      </c>
      <c r="C361" s="130" t="s">
        <v>515</v>
      </c>
      <c r="D361" s="130" t="s">
        <v>516</v>
      </c>
      <c r="E361" s="130" t="s">
        <v>7</v>
      </c>
      <c r="F361" s="178" t="s">
        <v>6</v>
      </c>
      <c r="G361" s="119"/>
      <c r="H361" s="119"/>
      <c r="I361" s="119"/>
      <c r="J361" s="119"/>
    </row>
    <row r="362" spans="2:10" customFormat="1" ht="37.5" customHeight="1" x14ac:dyDescent="0.55000000000000004">
      <c r="B362" s="115" t="s">
        <v>1312</v>
      </c>
      <c r="C362" s="120" t="s">
        <v>614</v>
      </c>
      <c r="D362" s="120" t="s">
        <v>594</v>
      </c>
      <c r="E362" s="168" t="s">
        <v>1203</v>
      </c>
      <c r="F362" s="148"/>
      <c r="G362" s="119"/>
      <c r="H362" s="34" t="s">
        <v>600</v>
      </c>
      <c r="I362" s="111"/>
      <c r="J362" s="119"/>
    </row>
    <row r="363" spans="2:10" customFormat="1" ht="37.5" customHeight="1" x14ac:dyDescent="0.55000000000000004">
      <c r="B363" s="115" t="s">
        <v>303</v>
      </c>
      <c r="C363" s="120" t="s">
        <v>687</v>
      </c>
      <c r="D363" s="120" t="s">
        <v>688</v>
      </c>
      <c r="E363" s="169"/>
      <c r="F363" s="149"/>
      <c r="G363" s="119"/>
      <c r="H363" s="178" t="s">
        <v>548</v>
      </c>
      <c r="I363" s="178" t="s">
        <v>601</v>
      </c>
      <c r="J363" s="119"/>
    </row>
    <row r="364" spans="2:10" customFormat="1" ht="37.5" customHeight="1" x14ac:dyDescent="0.55000000000000004">
      <c r="B364" s="171" t="s">
        <v>304</v>
      </c>
      <c r="C364" s="120" t="s">
        <v>684</v>
      </c>
      <c r="D364" s="120" t="s">
        <v>594</v>
      </c>
      <c r="E364" s="141" t="s">
        <v>1202</v>
      </c>
      <c r="F364" s="175" t="s">
        <v>104</v>
      </c>
      <c r="G364" s="119"/>
      <c r="H364" s="65" t="s">
        <v>550</v>
      </c>
      <c r="I364" s="65" t="s">
        <v>602</v>
      </c>
      <c r="J364" s="119"/>
    </row>
    <row r="365" spans="2:10" customFormat="1" ht="37.5" customHeight="1" x14ac:dyDescent="0.55000000000000004">
      <c r="B365" s="171" t="s">
        <v>305</v>
      </c>
      <c r="C365" s="120" t="s">
        <v>684</v>
      </c>
      <c r="D365" s="120" t="s">
        <v>594</v>
      </c>
      <c r="E365" s="142"/>
      <c r="F365" s="174"/>
      <c r="G365" s="119"/>
      <c r="H365" s="65" t="s">
        <v>561</v>
      </c>
      <c r="I365" s="65" t="s">
        <v>603</v>
      </c>
      <c r="J365" s="119"/>
    </row>
    <row r="366" spans="2:10" customFormat="1" ht="37.5" customHeight="1" x14ac:dyDescent="0.55000000000000004">
      <c r="B366" s="171" t="s">
        <v>306</v>
      </c>
      <c r="C366" s="120" t="s">
        <v>684</v>
      </c>
      <c r="D366" s="120" t="s">
        <v>594</v>
      </c>
      <c r="E366" s="142"/>
      <c r="F366" s="174"/>
      <c r="G366" s="119"/>
      <c r="H366" s="65" t="s">
        <v>563</v>
      </c>
      <c r="I366" s="65" t="s">
        <v>604</v>
      </c>
      <c r="J366" s="119"/>
    </row>
    <row r="367" spans="2:10" customFormat="1" ht="37.5" customHeight="1" x14ac:dyDescent="0.55000000000000004">
      <c r="B367" s="171" t="s">
        <v>307</v>
      </c>
      <c r="C367" s="120" t="s">
        <v>684</v>
      </c>
      <c r="D367" s="120" t="s">
        <v>594</v>
      </c>
      <c r="E367" s="142"/>
      <c r="F367" s="174"/>
      <c r="G367" s="119"/>
      <c r="H367" s="65" t="s">
        <v>565</v>
      </c>
      <c r="I367" s="65" t="s">
        <v>605</v>
      </c>
      <c r="J367" s="119"/>
    </row>
    <row r="368" spans="2:10" customFormat="1" ht="37.5" customHeight="1" x14ac:dyDescent="0.55000000000000004">
      <c r="B368" s="171" t="s">
        <v>308</v>
      </c>
      <c r="C368" s="120" t="s">
        <v>684</v>
      </c>
      <c r="D368" s="120" t="s">
        <v>594</v>
      </c>
      <c r="E368" s="143"/>
      <c r="F368" s="176"/>
      <c r="G368" s="119"/>
      <c r="H368" s="65" t="s">
        <v>567</v>
      </c>
      <c r="I368" s="65" t="s">
        <v>606</v>
      </c>
      <c r="J368" s="119"/>
    </row>
    <row r="369" spans="2:10" customFormat="1" ht="37.5" customHeight="1" x14ac:dyDescent="0.55000000000000004">
      <c r="B369" s="115" t="s">
        <v>309</v>
      </c>
      <c r="C369" s="120" t="s">
        <v>654</v>
      </c>
      <c r="D369" s="120" t="s">
        <v>534</v>
      </c>
      <c r="E369" s="167" t="s">
        <v>1203</v>
      </c>
      <c r="F369" s="147"/>
      <c r="G369" s="119"/>
      <c r="H369" s="65" t="s">
        <v>569</v>
      </c>
      <c r="I369" s="65" t="s">
        <v>607</v>
      </c>
      <c r="J369" s="119"/>
    </row>
    <row r="370" spans="2:10" customFormat="1" ht="37.5" customHeight="1" x14ac:dyDescent="0.55000000000000004">
      <c r="B370" s="115" t="s">
        <v>310</v>
      </c>
      <c r="C370" s="120" t="s">
        <v>654</v>
      </c>
      <c r="D370" s="120" t="s">
        <v>534</v>
      </c>
      <c r="E370" s="142"/>
      <c r="F370" s="148"/>
      <c r="G370" s="119"/>
      <c r="H370" s="65" t="s">
        <v>572</v>
      </c>
      <c r="I370" s="65" t="s">
        <v>608</v>
      </c>
      <c r="J370" s="119"/>
    </row>
    <row r="371" spans="2:10" customFormat="1" ht="37.5" customHeight="1" x14ac:dyDescent="0.55000000000000004">
      <c r="B371" s="115" t="s">
        <v>311</v>
      </c>
      <c r="C371" s="120" t="s">
        <v>654</v>
      </c>
      <c r="D371" s="120" t="s">
        <v>534</v>
      </c>
      <c r="E371" s="142"/>
      <c r="F371" s="148"/>
      <c r="G371" s="119"/>
      <c r="H371" s="65" t="s">
        <v>575</v>
      </c>
      <c r="I371" s="65" t="s">
        <v>609</v>
      </c>
      <c r="J371" s="119"/>
    </row>
    <row r="372" spans="2:10" customFormat="1" ht="37.5" customHeight="1" x14ac:dyDescent="0.55000000000000004">
      <c r="B372" s="115" t="s">
        <v>312</v>
      </c>
      <c r="C372" s="120" t="s">
        <v>656</v>
      </c>
      <c r="D372" s="120" t="s">
        <v>534</v>
      </c>
      <c r="E372" s="142"/>
      <c r="F372" s="148"/>
      <c r="G372" s="119"/>
      <c r="H372" s="65" t="s">
        <v>610</v>
      </c>
      <c r="I372" s="65" t="s">
        <v>611</v>
      </c>
      <c r="J372" s="119"/>
    </row>
    <row r="373" spans="2:10" customFormat="1" ht="37.5" customHeight="1" x14ac:dyDescent="0.55000000000000004">
      <c r="B373" s="115" t="s">
        <v>313</v>
      </c>
      <c r="C373" s="120" t="s">
        <v>656</v>
      </c>
      <c r="D373" s="120" t="s">
        <v>534</v>
      </c>
      <c r="E373" s="142"/>
      <c r="F373" s="148"/>
      <c r="G373" s="119"/>
      <c r="H373" s="65" t="s">
        <v>612</v>
      </c>
      <c r="I373" s="65" t="s">
        <v>613</v>
      </c>
      <c r="J373" s="119"/>
    </row>
    <row r="374" spans="2:10" customFormat="1" ht="37.5" customHeight="1" x14ac:dyDescent="0.55000000000000004">
      <c r="B374" s="115" t="s">
        <v>314</v>
      </c>
      <c r="C374" s="120" t="s">
        <v>656</v>
      </c>
      <c r="D374" s="120" t="s">
        <v>534</v>
      </c>
      <c r="E374" s="142"/>
      <c r="F374" s="148"/>
      <c r="G374" s="119"/>
      <c r="H374" s="65" t="s">
        <v>615</v>
      </c>
      <c r="I374" s="65" t="s">
        <v>616</v>
      </c>
      <c r="J374" s="119"/>
    </row>
    <row r="375" spans="2:10" customFormat="1" ht="37.5" customHeight="1" x14ac:dyDescent="0.55000000000000004">
      <c r="B375" s="115" t="s">
        <v>315</v>
      </c>
      <c r="C375" s="120" t="s">
        <v>557</v>
      </c>
      <c r="D375" s="120" t="s">
        <v>534</v>
      </c>
      <c r="E375" s="142"/>
      <c r="F375" s="148"/>
      <c r="G375" s="119"/>
      <c r="H375" s="119"/>
      <c r="I375" s="119"/>
      <c r="J375" s="119"/>
    </row>
    <row r="376" spans="2:10" customFormat="1" ht="37.5" customHeight="1" x14ac:dyDescent="0.55000000000000004">
      <c r="B376" s="115" t="s">
        <v>316</v>
      </c>
      <c r="C376" s="120" t="s">
        <v>689</v>
      </c>
      <c r="D376" s="120" t="s">
        <v>534</v>
      </c>
      <c r="E376" s="142"/>
      <c r="F376" s="148"/>
      <c r="G376" s="119"/>
      <c r="H376" s="119"/>
      <c r="I376" s="119"/>
      <c r="J376" s="119"/>
    </row>
    <row r="377" spans="2:10" customFormat="1" ht="37.5" customHeight="1" x14ac:dyDescent="0.55000000000000004">
      <c r="B377" s="115" t="s">
        <v>317</v>
      </c>
      <c r="C377" s="120" t="s">
        <v>689</v>
      </c>
      <c r="D377" s="120" t="s">
        <v>534</v>
      </c>
      <c r="E377" s="142"/>
      <c r="F377" s="148"/>
      <c r="G377" s="119"/>
      <c r="H377" s="119"/>
      <c r="I377" s="119"/>
      <c r="J377" s="119"/>
    </row>
    <row r="378" spans="2:10" customFormat="1" ht="37.5" customHeight="1" x14ac:dyDescent="0.55000000000000004">
      <c r="B378" s="115" t="s">
        <v>318</v>
      </c>
      <c r="C378" s="120" t="s">
        <v>689</v>
      </c>
      <c r="D378" s="120" t="s">
        <v>534</v>
      </c>
      <c r="E378" s="142"/>
      <c r="F378" s="148"/>
      <c r="G378" s="119"/>
      <c r="H378" s="119"/>
      <c r="I378" s="119"/>
      <c r="J378" s="119"/>
    </row>
    <row r="379" spans="2:10" customFormat="1" ht="37.5" customHeight="1" x14ac:dyDescent="0.55000000000000004">
      <c r="B379" s="115" t="s">
        <v>319</v>
      </c>
      <c r="C379" s="120" t="s">
        <v>689</v>
      </c>
      <c r="D379" s="120" t="s">
        <v>534</v>
      </c>
      <c r="E379" s="143"/>
      <c r="F379" s="149"/>
      <c r="G379" s="119"/>
      <c r="H379" s="119"/>
      <c r="I379" s="119"/>
      <c r="J379" s="119"/>
    </row>
    <row r="380" spans="2:10" customFormat="1" ht="37.5" customHeight="1" x14ac:dyDescent="0.55000000000000004">
      <c r="B380" s="171" t="s">
        <v>320</v>
      </c>
      <c r="C380" s="120" t="s">
        <v>684</v>
      </c>
      <c r="D380" s="120" t="s">
        <v>522</v>
      </c>
      <c r="E380" s="167" t="s">
        <v>1202</v>
      </c>
      <c r="F380" s="175" t="s">
        <v>104</v>
      </c>
      <c r="G380" s="119"/>
      <c r="H380" s="119"/>
      <c r="I380" s="119"/>
      <c r="J380" s="119"/>
    </row>
    <row r="381" spans="2:10" customFormat="1" ht="37.5" customHeight="1" x14ac:dyDescent="0.55000000000000004">
      <c r="B381" s="171" t="s">
        <v>321</v>
      </c>
      <c r="C381" s="120" t="s">
        <v>684</v>
      </c>
      <c r="D381" s="120" t="s">
        <v>522</v>
      </c>
      <c r="E381" s="168"/>
      <c r="F381" s="174"/>
      <c r="G381" s="119"/>
      <c r="H381" s="119"/>
      <c r="I381" s="119"/>
      <c r="J381" s="119"/>
    </row>
    <row r="382" spans="2:10" customFormat="1" ht="37.5" customHeight="1" x14ac:dyDescent="0.55000000000000004">
      <c r="B382" s="171" t="s">
        <v>322</v>
      </c>
      <c r="C382" s="120" t="s">
        <v>684</v>
      </c>
      <c r="D382" s="120" t="s">
        <v>522</v>
      </c>
      <c r="E382" s="168"/>
      <c r="F382" s="174"/>
      <c r="G382" s="119"/>
      <c r="H382" s="119"/>
      <c r="I382" s="119"/>
      <c r="J382" s="119"/>
    </row>
    <row r="383" spans="2:10" customFormat="1" ht="37.5" customHeight="1" x14ac:dyDescent="0.55000000000000004">
      <c r="B383" s="171" t="s">
        <v>323</v>
      </c>
      <c r="C383" s="120" t="s">
        <v>684</v>
      </c>
      <c r="D383" s="120" t="s">
        <v>522</v>
      </c>
      <c r="E383" s="168"/>
      <c r="F383" s="174"/>
      <c r="G383" s="119"/>
      <c r="H383" s="119"/>
      <c r="I383" s="119"/>
      <c r="J383" s="119"/>
    </row>
    <row r="384" spans="2:10" customFormat="1" ht="37.5" customHeight="1" x14ac:dyDescent="0.55000000000000004">
      <c r="B384" s="171" t="s">
        <v>324</v>
      </c>
      <c r="C384" s="120" t="s">
        <v>684</v>
      </c>
      <c r="D384" s="120" t="s">
        <v>522</v>
      </c>
      <c r="E384" s="168"/>
      <c r="F384" s="174"/>
      <c r="G384" s="119"/>
      <c r="H384" s="119"/>
      <c r="I384" s="119"/>
      <c r="J384" s="119"/>
    </row>
    <row r="385" spans="2:10" customFormat="1" ht="37.5" customHeight="1" x14ac:dyDescent="0.55000000000000004">
      <c r="B385" s="171" t="s">
        <v>325</v>
      </c>
      <c r="C385" s="120" t="s">
        <v>684</v>
      </c>
      <c r="D385" s="120" t="s">
        <v>522</v>
      </c>
      <c r="E385" s="168"/>
      <c r="F385" s="174"/>
      <c r="G385" s="119"/>
      <c r="H385" s="78" t="s">
        <v>618</v>
      </c>
      <c r="I385" s="119"/>
      <c r="J385" s="119"/>
    </row>
    <row r="386" spans="2:10" customFormat="1" ht="37.5" customHeight="1" x14ac:dyDescent="0.55000000000000004">
      <c r="B386" s="171" t="s">
        <v>326</v>
      </c>
      <c r="C386" s="120" t="s">
        <v>684</v>
      </c>
      <c r="D386" s="120" t="s">
        <v>522</v>
      </c>
      <c r="E386" s="168"/>
      <c r="F386" s="174"/>
      <c r="G386" s="119"/>
      <c r="H386" s="121" t="s">
        <v>548</v>
      </c>
      <c r="I386" s="121" t="s">
        <v>148</v>
      </c>
      <c r="J386" s="119"/>
    </row>
    <row r="387" spans="2:10" customFormat="1" ht="37.5" customHeight="1" x14ac:dyDescent="0.55000000000000004">
      <c r="B387" s="171" t="s">
        <v>327</v>
      </c>
      <c r="C387" s="120" t="s">
        <v>684</v>
      </c>
      <c r="D387" s="120" t="s">
        <v>522</v>
      </c>
      <c r="E387" s="168"/>
      <c r="F387" s="174"/>
      <c r="G387" s="119"/>
      <c r="H387" s="65" t="s">
        <v>550</v>
      </c>
      <c r="I387" s="65" t="s">
        <v>619</v>
      </c>
      <c r="J387" s="119"/>
    </row>
    <row r="388" spans="2:10" customFormat="1" ht="37.5" customHeight="1" x14ac:dyDescent="0.55000000000000004">
      <c r="B388" s="171" t="s">
        <v>328</v>
      </c>
      <c r="C388" s="120" t="s">
        <v>684</v>
      </c>
      <c r="D388" s="120" t="s">
        <v>522</v>
      </c>
      <c r="E388" s="168"/>
      <c r="F388" s="174"/>
      <c r="G388" s="119"/>
      <c r="H388" s="65" t="s">
        <v>561</v>
      </c>
      <c r="I388" s="65" t="s">
        <v>620</v>
      </c>
      <c r="J388" s="119"/>
    </row>
    <row r="389" spans="2:10" customFormat="1" ht="37.5" customHeight="1" x14ac:dyDescent="0.55000000000000004">
      <c r="B389" s="171" t="s">
        <v>329</v>
      </c>
      <c r="C389" s="120" t="s">
        <v>684</v>
      </c>
      <c r="D389" s="120" t="s">
        <v>522</v>
      </c>
      <c r="E389" s="168"/>
      <c r="F389" s="174"/>
      <c r="G389" s="119"/>
      <c r="H389" s="34" t="s">
        <v>622</v>
      </c>
      <c r="I389" s="119"/>
      <c r="J389" s="119"/>
    </row>
    <row r="390" spans="2:10" customFormat="1" ht="37.5" customHeight="1" x14ac:dyDescent="0.55000000000000004">
      <c r="B390" s="171" t="s">
        <v>330</v>
      </c>
      <c r="C390" s="120" t="s">
        <v>684</v>
      </c>
      <c r="D390" s="120" t="s">
        <v>522</v>
      </c>
      <c r="E390" s="168"/>
      <c r="F390" s="174"/>
      <c r="G390" s="119"/>
      <c r="H390" s="121" t="s">
        <v>548</v>
      </c>
      <c r="I390" s="121" t="s">
        <v>154</v>
      </c>
      <c r="J390" s="119"/>
    </row>
    <row r="391" spans="2:10" customFormat="1" ht="37.5" customHeight="1" x14ac:dyDescent="0.55000000000000004">
      <c r="B391" s="171" t="s">
        <v>331</v>
      </c>
      <c r="C391" s="120" t="s">
        <v>684</v>
      </c>
      <c r="D391" s="120" t="s">
        <v>522</v>
      </c>
      <c r="E391" s="168"/>
      <c r="F391" s="174"/>
      <c r="G391" s="119"/>
      <c r="H391" s="65" t="s">
        <v>550</v>
      </c>
      <c r="I391" s="65" t="s">
        <v>623</v>
      </c>
      <c r="J391" s="119"/>
    </row>
    <row r="392" spans="2:10" customFormat="1" ht="37.5" customHeight="1" x14ac:dyDescent="0.55000000000000004">
      <c r="B392" s="171" t="s">
        <v>332</v>
      </c>
      <c r="C392" s="120" t="s">
        <v>684</v>
      </c>
      <c r="D392" s="120" t="s">
        <v>522</v>
      </c>
      <c r="E392" s="168"/>
      <c r="F392" s="174"/>
      <c r="G392" s="119"/>
      <c r="H392" s="65" t="s">
        <v>561</v>
      </c>
      <c r="I392" s="65" t="s">
        <v>625</v>
      </c>
      <c r="J392" s="119"/>
    </row>
    <row r="393" spans="2:10" customFormat="1" ht="37.5" customHeight="1" x14ac:dyDescent="0.55000000000000004">
      <c r="B393" s="171" t="s">
        <v>333</v>
      </c>
      <c r="C393" s="120" t="s">
        <v>684</v>
      </c>
      <c r="D393" s="120" t="s">
        <v>522</v>
      </c>
      <c r="E393" s="168"/>
      <c r="F393" s="174"/>
      <c r="G393" s="119"/>
      <c r="H393" s="65" t="s">
        <v>563</v>
      </c>
      <c r="I393" s="65" t="s">
        <v>598</v>
      </c>
      <c r="J393" s="119"/>
    </row>
    <row r="394" spans="2:10" customFormat="1" ht="37.5" customHeight="1" x14ac:dyDescent="0.55000000000000004">
      <c r="B394" s="171" t="s">
        <v>334</v>
      </c>
      <c r="C394" s="120" t="s">
        <v>684</v>
      </c>
      <c r="D394" s="120" t="s">
        <v>522</v>
      </c>
      <c r="E394" s="169"/>
      <c r="F394" s="176"/>
      <c r="G394" s="119"/>
      <c r="H394" s="34" t="s">
        <v>626</v>
      </c>
      <c r="I394" s="111"/>
      <c r="J394" s="119"/>
    </row>
    <row r="395" spans="2:10" customFormat="1" ht="37.5" customHeight="1" x14ac:dyDescent="0.55000000000000004">
      <c r="B395" s="115" t="s">
        <v>335</v>
      </c>
      <c r="C395" s="120" t="s">
        <v>1163</v>
      </c>
      <c r="D395" s="120" t="s">
        <v>542</v>
      </c>
      <c r="E395" s="167" t="s">
        <v>1203</v>
      </c>
      <c r="F395" s="147"/>
      <c r="G395" s="119"/>
      <c r="H395" s="121" t="s">
        <v>548</v>
      </c>
      <c r="I395" s="121" t="s">
        <v>158</v>
      </c>
      <c r="J395" s="119"/>
    </row>
    <row r="396" spans="2:10" customFormat="1" ht="37.5" customHeight="1" x14ac:dyDescent="0.55000000000000004">
      <c r="B396" s="115" t="s">
        <v>336</v>
      </c>
      <c r="C396" s="120" t="s">
        <v>1163</v>
      </c>
      <c r="D396" s="120" t="s">
        <v>542</v>
      </c>
      <c r="E396" s="168"/>
      <c r="F396" s="148"/>
      <c r="G396" s="119"/>
      <c r="H396" s="65" t="s">
        <v>550</v>
      </c>
      <c r="I396" s="65" t="s">
        <v>630</v>
      </c>
      <c r="J396" s="119"/>
    </row>
    <row r="397" spans="2:10" customFormat="1" ht="37.5" customHeight="1" x14ac:dyDescent="0.55000000000000004">
      <c r="B397" s="115" t="s">
        <v>337</v>
      </c>
      <c r="C397" s="120" t="s">
        <v>1163</v>
      </c>
      <c r="D397" s="120" t="s">
        <v>542</v>
      </c>
      <c r="E397" s="168"/>
      <c r="F397" s="148"/>
      <c r="G397" s="119"/>
      <c r="H397" s="65" t="s">
        <v>561</v>
      </c>
      <c r="I397" s="65" t="s">
        <v>632</v>
      </c>
      <c r="J397" s="119"/>
    </row>
    <row r="398" spans="2:10" customFormat="1" ht="37.5" customHeight="1" x14ac:dyDescent="0.55000000000000004">
      <c r="B398" s="115" t="s">
        <v>338</v>
      </c>
      <c r="C398" s="120" t="s">
        <v>690</v>
      </c>
      <c r="D398" s="120" t="s">
        <v>594</v>
      </c>
      <c r="E398" s="168"/>
      <c r="F398" s="148"/>
      <c r="G398" s="119"/>
      <c r="H398" s="65" t="s">
        <v>563</v>
      </c>
      <c r="I398" s="65" t="s">
        <v>634</v>
      </c>
      <c r="J398" s="119"/>
    </row>
    <row r="399" spans="2:10" customFormat="1" ht="37.5" customHeight="1" x14ac:dyDescent="0.55000000000000004">
      <c r="B399" s="115" t="s">
        <v>339</v>
      </c>
      <c r="C399" s="120" t="s">
        <v>624</v>
      </c>
      <c r="D399" s="120" t="s">
        <v>594</v>
      </c>
      <c r="E399" s="168"/>
      <c r="F399" s="148"/>
      <c r="G399" s="119"/>
      <c r="H399" s="65" t="s">
        <v>565</v>
      </c>
      <c r="I399" s="65" t="s">
        <v>636</v>
      </c>
      <c r="J399" s="119"/>
    </row>
    <row r="400" spans="2:10" customFormat="1" ht="37.5" customHeight="1" x14ac:dyDescent="0.55000000000000004">
      <c r="B400" s="115" t="s">
        <v>340</v>
      </c>
      <c r="C400" s="120" t="s">
        <v>528</v>
      </c>
      <c r="D400" s="120" t="s">
        <v>594</v>
      </c>
      <c r="E400" s="168"/>
      <c r="F400" s="148"/>
      <c r="G400" s="119"/>
      <c r="H400" s="65" t="s">
        <v>638</v>
      </c>
      <c r="I400" s="65" t="s">
        <v>639</v>
      </c>
      <c r="J400" s="119"/>
    </row>
    <row r="401" spans="2:10" customFormat="1" ht="37.5" customHeight="1" x14ac:dyDescent="0.55000000000000004">
      <c r="B401" s="115" t="s">
        <v>341</v>
      </c>
      <c r="C401" s="120" t="s">
        <v>528</v>
      </c>
      <c r="D401" s="120" t="s">
        <v>594</v>
      </c>
      <c r="E401" s="168"/>
      <c r="F401" s="148"/>
      <c r="G401" s="119"/>
      <c r="H401" s="65" t="s">
        <v>640</v>
      </c>
      <c r="I401" s="65" t="s">
        <v>641</v>
      </c>
      <c r="J401" s="119"/>
    </row>
    <row r="402" spans="2:10" customFormat="1" ht="37.5" customHeight="1" x14ac:dyDescent="0.55000000000000004">
      <c r="B402" s="115" t="s">
        <v>342</v>
      </c>
      <c r="C402" s="120" t="s">
        <v>627</v>
      </c>
      <c r="D402" s="120" t="s">
        <v>594</v>
      </c>
      <c r="E402" s="168"/>
      <c r="F402" s="148"/>
      <c r="G402" s="119"/>
      <c r="H402" s="78" t="s">
        <v>642</v>
      </c>
      <c r="I402" s="111"/>
      <c r="J402" s="119"/>
    </row>
    <row r="403" spans="2:10" customFormat="1" ht="37.5" customHeight="1" x14ac:dyDescent="0.55000000000000004">
      <c r="B403" s="115" t="s">
        <v>343</v>
      </c>
      <c r="C403" s="120" t="s">
        <v>691</v>
      </c>
      <c r="D403" s="120" t="s">
        <v>629</v>
      </c>
      <c r="E403" s="168"/>
      <c r="F403" s="148"/>
      <c r="G403" s="119"/>
      <c r="H403" s="121" t="s">
        <v>548</v>
      </c>
      <c r="I403" s="121" t="s">
        <v>164</v>
      </c>
      <c r="J403" s="119"/>
    </row>
    <row r="404" spans="2:10" customFormat="1" ht="37.5" customHeight="1" x14ac:dyDescent="0.55000000000000004">
      <c r="B404" s="115" t="s">
        <v>344</v>
      </c>
      <c r="C404" s="120" t="s">
        <v>693</v>
      </c>
      <c r="D404" s="120" t="s">
        <v>594</v>
      </c>
      <c r="E404" s="168"/>
      <c r="F404" s="148"/>
      <c r="G404" s="119"/>
      <c r="H404" s="65" t="s">
        <v>550</v>
      </c>
      <c r="I404" s="65" t="s">
        <v>643</v>
      </c>
      <c r="J404" s="119"/>
    </row>
    <row r="405" spans="2:10" customFormat="1" ht="37.5" customHeight="1" x14ac:dyDescent="0.55000000000000004">
      <c r="B405" s="115" t="s">
        <v>345</v>
      </c>
      <c r="C405" s="120" t="s">
        <v>694</v>
      </c>
      <c r="D405" s="120" t="s">
        <v>710</v>
      </c>
      <c r="E405" s="168"/>
      <c r="F405" s="148"/>
      <c r="G405" s="119"/>
      <c r="H405" s="65" t="s">
        <v>561</v>
      </c>
      <c r="I405" s="65" t="s">
        <v>644</v>
      </c>
      <c r="J405" s="119"/>
    </row>
    <row r="406" spans="2:10" customFormat="1" ht="37.5" customHeight="1" x14ac:dyDescent="0.55000000000000004">
      <c r="B406" s="171" t="s">
        <v>735</v>
      </c>
      <c r="C406" s="120" t="s">
        <v>684</v>
      </c>
      <c r="D406" s="120" t="s">
        <v>594</v>
      </c>
      <c r="E406" s="167" t="s">
        <v>1202</v>
      </c>
      <c r="F406" s="175" t="s">
        <v>104</v>
      </c>
      <c r="G406" s="119"/>
      <c r="H406" s="65" t="s">
        <v>563</v>
      </c>
      <c r="I406" s="65" t="s">
        <v>645</v>
      </c>
      <c r="J406" s="119"/>
    </row>
    <row r="407" spans="2:10" customFormat="1" ht="37.5" customHeight="1" x14ac:dyDescent="0.55000000000000004">
      <c r="B407" s="115" t="s">
        <v>347</v>
      </c>
      <c r="C407" s="120" t="s">
        <v>1162</v>
      </c>
      <c r="D407" s="120" t="s">
        <v>594</v>
      </c>
      <c r="E407" s="167" t="s">
        <v>1203</v>
      </c>
      <c r="F407" s="147"/>
      <c r="G407" s="119"/>
      <c r="H407" s="65" t="s">
        <v>565</v>
      </c>
      <c r="I407" s="65" t="s">
        <v>646</v>
      </c>
      <c r="J407" s="119"/>
    </row>
    <row r="408" spans="2:10" customFormat="1" ht="37.5" customHeight="1" x14ac:dyDescent="0.55000000000000004">
      <c r="B408" s="115" t="s">
        <v>348</v>
      </c>
      <c r="C408" s="120" t="s">
        <v>557</v>
      </c>
      <c r="D408" s="120" t="s">
        <v>534</v>
      </c>
      <c r="E408" s="168"/>
      <c r="F408" s="148"/>
      <c r="G408" s="119"/>
      <c r="H408" s="65" t="s">
        <v>567</v>
      </c>
      <c r="I408" s="65" t="s">
        <v>647</v>
      </c>
      <c r="J408" s="119"/>
    </row>
    <row r="409" spans="2:10" customFormat="1" ht="37.5" customHeight="1" x14ac:dyDescent="0.55000000000000004">
      <c r="B409" s="115" t="s">
        <v>349</v>
      </c>
      <c r="C409" s="120" t="s">
        <v>557</v>
      </c>
      <c r="D409" s="120" t="s">
        <v>534</v>
      </c>
      <c r="E409" s="168"/>
      <c r="F409" s="148"/>
      <c r="G409" s="119"/>
      <c r="H409" s="65" t="s">
        <v>569</v>
      </c>
      <c r="I409" s="65" t="s">
        <v>648</v>
      </c>
      <c r="J409" s="119"/>
    </row>
    <row r="410" spans="2:10" customFormat="1" ht="37.5" customHeight="1" x14ac:dyDescent="0.55000000000000004">
      <c r="B410" s="115" t="s">
        <v>350</v>
      </c>
      <c r="C410" s="120" t="s">
        <v>689</v>
      </c>
      <c r="D410" s="120" t="s">
        <v>534</v>
      </c>
      <c r="E410" s="168"/>
      <c r="F410" s="148"/>
      <c r="G410" s="119"/>
      <c r="H410" s="65" t="s">
        <v>572</v>
      </c>
      <c r="I410" s="65" t="s">
        <v>598</v>
      </c>
      <c r="J410" s="119"/>
    </row>
    <row r="411" spans="2:10" customFormat="1" ht="37.5" customHeight="1" x14ac:dyDescent="0.55000000000000004">
      <c r="B411" s="115" t="s">
        <v>351</v>
      </c>
      <c r="C411" s="120" t="s">
        <v>689</v>
      </c>
      <c r="D411" s="120" t="s">
        <v>534</v>
      </c>
      <c r="E411" s="168"/>
      <c r="F411" s="148"/>
      <c r="G411" s="119"/>
      <c r="H411" s="65" t="s">
        <v>575</v>
      </c>
      <c r="I411" s="65" t="s">
        <v>649</v>
      </c>
      <c r="J411" s="119"/>
    </row>
    <row r="412" spans="2:10" customFormat="1" ht="37.5" customHeight="1" x14ac:dyDescent="0.55000000000000004">
      <c r="B412" s="115" t="s">
        <v>352</v>
      </c>
      <c r="C412" s="120" t="s">
        <v>689</v>
      </c>
      <c r="D412" s="120" t="s">
        <v>534</v>
      </c>
      <c r="E412" s="169"/>
      <c r="F412" s="149"/>
      <c r="G412" s="119"/>
      <c r="H412" s="65" t="s">
        <v>610</v>
      </c>
      <c r="I412" s="65" t="s">
        <v>650</v>
      </c>
      <c r="J412" s="119"/>
    </row>
    <row r="413" spans="2:10" customFormat="1" ht="27.75" customHeight="1" x14ac:dyDescent="0.55000000000000004">
      <c r="B413" s="177" t="s">
        <v>734</v>
      </c>
      <c r="C413" s="119"/>
      <c r="D413" s="133"/>
      <c r="E413" s="119"/>
      <c r="F413" s="123"/>
      <c r="G413" s="119"/>
      <c r="H413" s="119"/>
      <c r="I413" s="119"/>
      <c r="J413" s="119"/>
    </row>
    <row r="414" spans="2:10" customFormat="1" ht="37.5" customHeight="1" x14ac:dyDescent="0.55000000000000004">
      <c r="B414" s="178" t="s">
        <v>5</v>
      </c>
      <c r="C414" s="130" t="s">
        <v>515</v>
      </c>
      <c r="D414" s="130" t="s">
        <v>516</v>
      </c>
      <c r="E414" s="130" t="s">
        <v>7</v>
      </c>
      <c r="F414" s="178" t="s">
        <v>6</v>
      </c>
      <c r="G414" s="119"/>
      <c r="H414" s="119"/>
      <c r="I414" s="119"/>
      <c r="J414" s="119"/>
    </row>
    <row r="415" spans="2:10" customFormat="1" ht="37.5" customHeight="1" x14ac:dyDescent="0.55000000000000004">
      <c r="B415" s="115" t="s">
        <v>353</v>
      </c>
      <c r="C415" s="120" t="s">
        <v>689</v>
      </c>
      <c r="D415" s="120" t="s">
        <v>534</v>
      </c>
      <c r="E415" s="168" t="s">
        <v>1203</v>
      </c>
      <c r="F415" s="148"/>
      <c r="G415" s="119"/>
      <c r="H415" s="11"/>
      <c r="I415" s="11"/>
      <c r="J415" s="119"/>
    </row>
    <row r="416" spans="2:10" customFormat="1" ht="37.5" customHeight="1" x14ac:dyDescent="0.55000000000000004">
      <c r="B416" s="115" t="s">
        <v>354</v>
      </c>
      <c r="C416" s="120" t="s">
        <v>1163</v>
      </c>
      <c r="D416" s="120" t="s">
        <v>542</v>
      </c>
      <c r="E416" s="168"/>
      <c r="F416" s="148"/>
      <c r="G416" s="119"/>
      <c r="H416" s="11"/>
      <c r="I416" s="11"/>
      <c r="J416" s="119"/>
    </row>
    <row r="417" spans="2:10" customFormat="1" ht="37.5" customHeight="1" x14ac:dyDescent="0.55000000000000004">
      <c r="B417" s="115" t="s">
        <v>355</v>
      </c>
      <c r="C417" s="120" t="s">
        <v>654</v>
      </c>
      <c r="D417" s="120" t="s">
        <v>534</v>
      </c>
      <c r="E417" s="168"/>
      <c r="F417" s="148"/>
      <c r="G417" s="119"/>
      <c r="H417" s="11"/>
      <c r="I417" s="11"/>
      <c r="J417" s="119"/>
    </row>
    <row r="418" spans="2:10" customFormat="1" ht="37.5" customHeight="1" x14ac:dyDescent="0.55000000000000004">
      <c r="B418" s="115" t="s">
        <v>1313</v>
      </c>
      <c r="C418" s="120" t="s">
        <v>1163</v>
      </c>
      <c r="D418" s="120" t="s">
        <v>680</v>
      </c>
      <c r="E418" s="168"/>
      <c r="F418" s="148"/>
      <c r="G418" s="119"/>
      <c r="H418" s="11"/>
      <c r="I418" s="11"/>
      <c r="J418" s="119"/>
    </row>
    <row r="419" spans="2:10" customFormat="1" ht="37.5" customHeight="1" x14ac:dyDescent="0.55000000000000004">
      <c r="B419" s="115" t="s">
        <v>1314</v>
      </c>
      <c r="C419" s="120" t="s">
        <v>1163</v>
      </c>
      <c r="D419" s="120" t="s">
        <v>680</v>
      </c>
      <c r="E419" s="168"/>
      <c r="F419" s="148"/>
      <c r="G419" s="119"/>
      <c r="H419" s="11"/>
      <c r="I419" s="11"/>
      <c r="J419" s="119"/>
    </row>
    <row r="420" spans="2:10" customFormat="1" ht="37.5" customHeight="1" x14ac:dyDescent="0.55000000000000004">
      <c r="B420" s="115" t="s">
        <v>1315</v>
      </c>
      <c r="C420" s="120" t="s">
        <v>1163</v>
      </c>
      <c r="D420" s="120" t="s">
        <v>680</v>
      </c>
      <c r="E420" s="168"/>
      <c r="F420" s="148"/>
      <c r="G420" s="119"/>
      <c r="H420" s="11"/>
      <c r="I420" s="11"/>
      <c r="J420" s="119"/>
    </row>
    <row r="421" spans="2:10" customFormat="1" ht="37.5" customHeight="1" x14ac:dyDescent="0.55000000000000004">
      <c r="B421" s="115" t="s">
        <v>1316</v>
      </c>
      <c r="C421" s="120" t="s">
        <v>1163</v>
      </c>
      <c r="D421" s="120" t="s">
        <v>680</v>
      </c>
      <c r="E421" s="168"/>
      <c r="F421" s="148"/>
      <c r="G421" s="119"/>
      <c r="H421" s="11"/>
      <c r="I421" s="11"/>
      <c r="J421" s="119"/>
    </row>
    <row r="422" spans="2:10" customFormat="1" ht="37.5" customHeight="1" x14ac:dyDescent="0.55000000000000004">
      <c r="B422" s="115" t="s">
        <v>1317</v>
      </c>
      <c r="C422" s="120" t="s">
        <v>1163</v>
      </c>
      <c r="D422" s="120" t="s">
        <v>680</v>
      </c>
      <c r="E422" s="168"/>
      <c r="F422" s="148"/>
      <c r="G422" s="119"/>
      <c r="H422" s="11"/>
      <c r="I422" s="11"/>
      <c r="J422" s="119"/>
    </row>
    <row r="423" spans="2:10" customFormat="1" ht="37.5" customHeight="1" x14ac:dyDescent="0.55000000000000004">
      <c r="B423" s="115" t="s">
        <v>1318</v>
      </c>
      <c r="C423" s="120" t="s">
        <v>1163</v>
      </c>
      <c r="D423" s="120" t="s">
        <v>680</v>
      </c>
      <c r="E423" s="168"/>
      <c r="F423" s="148"/>
      <c r="G423" s="119"/>
      <c r="H423" s="11"/>
      <c r="I423" s="11"/>
      <c r="J423" s="119"/>
    </row>
    <row r="424" spans="2:10" customFormat="1" ht="37.5" customHeight="1" x14ac:dyDescent="0.55000000000000004">
      <c r="B424" s="115" t="s">
        <v>1319</v>
      </c>
      <c r="C424" s="120" t="s">
        <v>1163</v>
      </c>
      <c r="D424" s="120" t="s">
        <v>680</v>
      </c>
      <c r="E424" s="168"/>
      <c r="F424" s="148"/>
      <c r="G424" s="119"/>
      <c r="H424" s="11"/>
      <c r="I424" s="11"/>
      <c r="J424" s="119"/>
    </row>
    <row r="425" spans="2:10" customFormat="1" ht="37.5" customHeight="1" x14ac:dyDescent="0.55000000000000004">
      <c r="B425" s="115" t="s">
        <v>1320</v>
      </c>
      <c r="C425" s="120" t="s">
        <v>1163</v>
      </c>
      <c r="D425" s="120" t="s">
        <v>680</v>
      </c>
      <c r="E425" s="168"/>
      <c r="F425" s="148"/>
      <c r="G425" s="119"/>
      <c r="H425" s="11"/>
      <c r="I425" s="11"/>
      <c r="J425" s="119"/>
    </row>
    <row r="426" spans="2:10" customFormat="1" ht="37.5" customHeight="1" x14ac:dyDescent="0.55000000000000004">
      <c r="B426" s="115" t="s">
        <v>1321</v>
      </c>
      <c r="C426" s="120" t="s">
        <v>1163</v>
      </c>
      <c r="D426" s="120" t="s">
        <v>680</v>
      </c>
      <c r="E426" s="168"/>
      <c r="F426" s="148"/>
      <c r="G426" s="119"/>
      <c r="H426" s="11"/>
      <c r="I426" s="11"/>
      <c r="J426" s="119"/>
    </row>
    <row r="427" spans="2:10" customFormat="1" ht="37.5" customHeight="1" x14ac:dyDescent="0.55000000000000004">
      <c r="B427" s="115" t="s">
        <v>1322</v>
      </c>
      <c r="C427" s="120" t="s">
        <v>1163</v>
      </c>
      <c r="D427" s="120" t="s">
        <v>680</v>
      </c>
      <c r="E427" s="168"/>
      <c r="F427" s="148"/>
      <c r="G427" s="119"/>
      <c r="H427" s="11"/>
      <c r="I427" s="11"/>
      <c r="J427" s="119"/>
    </row>
    <row r="428" spans="2:10" customFormat="1" ht="37.5" customHeight="1" x14ac:dyDescent="0.55000000000000004">
      <c r="B428" s="115" t="s">
        <v>1323</v>
      </c>
      <c r="C428" s="144" t="s">
        <v>557</v>
      </c>
      <c r="D428" s="167" t="s">
        <v>520</v>
      </c>
      <c r="E428" s="168"/>
      <c r="F428" s="148"/>
      <c r="G428" s="119"/>
      <c r="H428" s="11"/>
      <c r="I428" s="11"/>
      <c r="J428" s="119"/>
    </row>
    <row r="429" spans="2:10" customFormat="1" ht="37.5" customHeight="1" x14ac:dyDescent="0.55000000000000004">
      <c r="B429" s="115" t="s">
        <v>1324</v>
      </c>
      <c r="C429" s="144" t="s">
        <v>557</v>
      </c>
      <c r="D429" s="167" t="s">
        <v>520</v>
      </c>
      <c r="E429" s="168"/>
      <c r="F429" s="148"/>
      <c r="G429" s="119"/>
      <c r="H429" s="11"/>
      <c r="I429" s="11"/>
      <c r="J429" s="119"/>
    </row>
    <row r="430" spans="2:10" customFormat="1" ht="37.5" customHeight="1" x14ac:dyDescent="0.55000000000000004">
      <c r="B430" s="115" t="s">
        <v>1325</v>
      </c>
      <c r="C430" s="144" t="s">
        <v>557</v>
      </c>
      <c r="D430" s="167" t="s">
        <v>520</v>
      </c>
      <c r="E430" s="168"/>
      <c r="F430" s="148"/>
      <c r="G430" s="119"/>
      <c r="H430" s="11"/>
      <c r="I430" s="11"/>
      <c r="J430" s="119"/>
    </row>
    <row r="431" spans="2:10" customFormat="1" ht="37.5" customHeight="1" x14ac:dyDescent="0.55000000000000004">
      <c r="B431" s="115" t="s">
        <v>1326</v>
      </c>
      <c r="C431" s="144" t="s">
        <v>557</v>
      </c>
      <c r="D431" s="167" t="s">
        <v>520</v>
      </c>
      <c r="E431" s="168"/>
      <c r="F431" s="148"/>
      <c r="G431" s="119"/>
      <c r="H431" s="11"/>
      <c r="I431" s="11"/>
      <c r="J431" s="119"/>
    </row>
    <row r="432" spans="2:10" customFormat="1" ht="37.5" customHeight="1" x14ac:dyDescent="0.55000000000000004">
      <c r="B432" s="115" t="s">
        <v>1327</v>
      </c>
      <c r="C432" s="144" t="s">
        <v>557</v>
      </c>
      <c r="D432" s="167" t="s">
        <v>520</v>
      </c>
      <c r="E432" s="168"/>
      <c r="F432" s="148"/>
      <c r="G432" s="119"/>
      <c r="H432" s="11"/>
      <c r="I432" s="11"/>
      <c r="J432" s="119"/>
    </row>
    <row r="433" spans="2:10" customFormat="1" ht="37.5" customHeight="1" x14ac:dyDescent="0.55000000000000004">
      <c r="B433" s="115" t="s">
        <v>1328</v>
      </c>
      <c r="C433" s="144" t="s">
        <v>557</v>
      </c>
      <c r="D433" s="167" t="s">
        <v>520</v>
      </c>
      <c r="E433" s="168"/>
      <c r="F433" s="148"/>
      <c r="G433" s="119"/>
      <c r="H433" s="11"/>
      <c r="I433" s="11"/>
      <c r="J433" s="119"/>
    </row>
    <row r="434" spans="2:10" customFormat="1" ht="37.5" customHeight="1" x14ac:dyDescent="0.55000000000000004">
      <c r="B434" s="115" t="s">
        <v>1329</v>
      </c>
      <c r="C434" s="144" t="s">
        <v>557</v>
      </c>
      <c r="D434" s="167" t="s">
        <v>520</v>
      </c>
      <c r="E434" s="168"/>
      <c r="F434" s="148"/>
      <c r="G434" s="119"/>
      <c r="H434" s="11"/>
      <c r="I434" s="11"/>
      <c r="J434" s="119"/>
    </row>
    <row r="435" spans="2:10" customFormat="1" ht="37.5" customHeight="1" x14ac:dyDescent="0.55000000000000004">
      <c r="B435" s="115" t="s">
        <v>1330</v>
      </c>
      <c r="C435" s="144" t="s">
        <v>557</v>
      </c>
      <c r="D435" s="167" t="s">
        <v>520</v>
      </c>
      <c r="E435" s="168"/>
      <c r="F435" s="148"/>
      <c r="G435" s="119"/>
      <c r="H435" s="11"/>
      <c r="I435" s="11"/>
      <c r="J435" s="119"/>
    </row>
    <row r="436" spans="2:10" customFormat="1" ht="37.5" customHeight="1" x14ac:dyDescent="0.55000000000000004">
      <c r="B436" s="115" t="s">
        <v>1331</v>
      </c>
      <c r="C436" s="144" t="s">
        <v>557</v>
      </c>
      <c r="D436" s="167" t="s">
        <v>520</v>
      </c>
      <c r="E436" s="168"/>
      <c r="F436" s="148"/>
      <c r="G436" s="119"/>
      <c r="H436" s="11"/>
      <c r="I436" s="11"/>
      <c r="J436" s="119"/>
    </row>
    <row r="437" spans="2:10" customFormat="1" ht="37.5" customHeight="1" x14ac:dyDescent="0.55000000000000004">
      <c r="B437" s="115" t="s">
        <v>1332</v>
      </c>
      <c r="C437" s="144" t="s">
        <v>557</v>
      </c>
      <c r="D437" s="167" t="s">
        <v>520</v>
      </c>
      <c r="E437" s="168"/>
      <c r="F437" s="148"/>
      <c r="G437" s="119"/>
      <c r="H437" s="11"/>
      <c r="I437" s="11"/>
      <c r="J437" s="119"/>
    </row>
    <row r="438" spans="2:10" customFormat="1" ht="37.5" customHeight="1" x14ac:dyDescent="0.55000000000000004">
      <c r="B438" s="115" t="s">
        <v>1333</v>
      </c>
      <c r="C438" s="144" t="s">
        <v>1385</v>
      </c>
      <c r="D438" s="167" t="s">
        <v>594</v>
      </c>
      <c r="E438" s="168"/>
      <c r="F438" s="148"/>
      <c r="G438" s="119"/>
      <c r="H438" s="11"/>
      <c r="I438" s="11"/>
      <c r="J438" s="119"/>
    </row>
    <row r="439" spans="2:10" customFormat="1" ht="37.5" customHeight="1" x14ac:dyDescent="0.55000000000000004">
      <c r="B439" s="115" t="s">
        <v>1334</v>
      </c>
      <c r="C439" s="144" t="s">
        <v>1385</v>
      </c>
      <c r="D439" s="167" t="s">
        <v>594</v>
      </c>
      <c r="E439" s="168"/>
      <c r="F439" s="148"/>
      <c r="G439" s="119"/>
      <c r="H439" s="11"/>
      <c r="I439" s="11"/>
      <c r="J439" s="119"/>
    </row>
    <row r="440" spans="2:10" customFormat="1" ht="37.5" customHeight="1" x14ac:dyDescent="0.55000000000000004">
      <c r="B440" s="115" t="s">
        <v>1335</v>
      </c>
      <c r="C440" s="144" t="s">
        <v>1385</v>
      </c>
      <c r="D440" s="167" t="s">
        <v>594</v>
      </c>
      <c r="E440" s="168"/>
      <c r="F440" s="148"/>
      <c r="G440" s="119"/>
      <c r="H440" s="11"/>
      <c r="I440" s="11"/>
      <c r="J440" s="119"/>
    </row>
    <row r="441" spans="2:10" customFormat="1" ht="37.5" customHeight="1" x14ac:dyDescent="0.55000000000000004">
      <c r="B441" s="115" t="s">
        <v>1336</v>
      </c>
      <c r="C441" s="144" t="s">
        <v>1385</v>
      </c>
      <c r="D441" s="167" t="s">
        <v>594</v>
      </c>
      <c r="E441" s="168"/>
      <c r="F441" s="148"/>
      <c r="G441" s="119"/>
      <c r="H441" s="11"/>
      <c r="I441" s="11"/>
      <c r="J441" s="119"/>
    </row>
    <row r="442" spans="2:10" customFormat="1" ht="37.5" customHeight="1" x14ac:dyDescent="0.55000000000000004">
      <c r="B442" s="115" t="s">
        <v>1337</v>
      </c>
      <c r="C442" s="144" t="s">
        <v>1385</v>
      </c>
      <c r="D442" s="167" t="s">
        <v>594</v>
      </c>
      <c r="E442" s="168"/>
      <c r="F442" s="148"/>
      <c r="G442" s="119"/>
      <c r="H442" s="11"/>
      <c r="I442" s="11"/>
      <c r="J442" s="119"/>
    </row>
    <row r="443" spans="2:10" customFormat="1" ht="37.5" customHeight="1" x14ac:dyDescent="0.55000000000000004">
      <c r="B443" s="115" t="s">
        <v>1338</v>
      </c>
      <c r="C443" s="144" t="s">
        <v>1385</v>
      </c>
      <c r="D443" s="167" t="s">
        <v>594</v>
      </c>
      <c r="E443" s="168"/>
      <c r="F443" s="148"/>
      <c r="G443" s="119"/>
      <c r="H443" s="11"/>
      <c r="I443" s="11"/>
      <c r="J443" s="119"/>
    </row>
    <row r="444" spans="2:10" customFormat="1" ht="37.5" customHeight="1" x14ac:dyDescent="0.55000000000000004">
      <c r="B444" s="115" t="s">
        <v>1339</v>
      </c>
      <c r="C444" s="144" t="s">
        <v>1385</v>
      </c>
      <c r="D444" s="167" t="s">
        <v>594</v>
      </c>
      <c r="E444" s="168"/>
      <c r="F444" s="148"/>
      <c r="G444" s="119"/>
      <c r="H444" s="11"/>
      <c r="I444" s="11"/>
      <c r="J444" s="119"/>
    </row>
    <row r="445" spans="2:10" customFormat="1" ht="37.5" customHeight="1" x14ac:dyDescent="0.55000000000000004">
      <c r="B445" s="115" t="s">
        <v>1340</v>
      </c>
      <c r="C445" s="144" t="s">
        <v>1385</v>
      </c>
      <c r="D445" s="167" t="s">
        <v>594</v>
      </c>
      <c r="E445" s="168"/>
      <c r="F445" s="148"/>
      <c r="G445" s="119"/>
      <c r="H445" s="11"/>
      <c r="I445" s="11"/>
      <c r="J445" s="119"/>
    </row>
    <row r="446" spans="2:10" customFormat="1" ht="37.5" customHeight="1" x14ac:dyDescent="0.55000000000000004">
      <c r="B446" s="115" t="s">
        <v>1341</v>
      </c>
      <c r="C446" s="144" t="s">
        <v>1385</v>
      </c>
      <c r="D446" s="167" t="s">
        <v>594</v>
      </c>
      <c r="E446" s="168"/>
      <c r="F446" s="148"/>
      <c r="G446" s="119"/>
      <c r="H446" s="11"/>
      <c r="I446" s="11"/>
      <c r="J446" s="119"/>
    </row>
    <row r="447" spans="2:10" customFormat="1" ht="37.5" customHeight="1" x14ac:dyDescent="0.55000000000000004">
      <c r="B447" s="115" t="s">
        <v>1342</v>
      </c>
      <c r="C447" s="144" t="s">
        <v>1385</v>
      </c>
      <c r="D447" s="167" t="s">
        <v>594</v>
      </c>
      <c r="E447" s="168"/>
      <c r="F447" s="148"/>
      <c r="G447" s="119"/>
      <c r="H447" s="11"/>
      <c r="I447" s="11"/>
      <c r="J447" s="119"/>
    </row>
    <row r="448" spans="2:10" customFormat="1" ht="37.5" customHeight="1" x14ac:dyDescent="0.55000000000000004">
      <c r="B448" s="115" t="s">
        <v>1343</v>
      </c>
      <c r="C448" s="144" t="s">
        <v>686</v>
      </c>
      <c r="D448" s="167" t="s">
        <v>594</v>
      </c>
      <c r="E448" s="168"/>
      <c r="F448" s="148"/>
      <c r="G448" s="119"/>
      <c r="H448" s="11"/>
      <c r="I448" s="11"/>
      <c r="J448" s="119"/>
    </row>
    <row r="449" spans="2:10" customFormat="1" ht="37.5" customHeight="1" x14ac:dyDescent="0.55000000000000004">
      <c r="B449" s="115" t="s">
        <v>1344</v>
      </c>
      <c r="C449" s="144" t="s">
        <v>686</v>
      </c>
      <c r="D449" s="167" t="s">
        <v>594</v>
      </c>
      <c r="E449" s="168"/>
      <c r="F449" s="148"/>
      <c r="G449" s="119"/>
      <c r="H449" s="11"/>
      <c r="I449" s="11"/>
      <c r="J449" s="119"/>
    </row>
    <row r="450" spans="2:10" customFormat="1" ht="37.5" customHeight="1" x14ac:dyDescent="0.55000000000000004">
      <c r="B450" s="115" t="s">
        <v>1345</v>
      </c>
      <c r="C450" s="144" t="s">
        <v>686</v>
      </c>
      <c r="D450" s="167" t="s">
        <v>594</v>
      </c>
      <c r="E450" s="168"/>
      <c r="F450" s="148"/>
      <c r="G450" s="119"/>
      <c r="H450" s="11"/>
      <c r="I450" s="11"/>
      <c r="J450" s="119"/>
    </row>
    <row r="451" spans="2:10" customFormat="1" ht="37.5" customHeight="1" x14ac:dyDescent="0.55000000000000004">
      <c r="B451" s="115" t="s">
        <v>1346</v>
      </c>
      <c r="C451" s="144" t="s">
        <v>686</v>
      </c>
      <c r="D451" s="167" t="s">
        <v>594</v>
      </c>
      <c r="E451" s="168"/>
      <c r="F451" s="148"/>
      <c r="G451" s="119"/>
      <c r="H451" s="11"/>
      <c r="I451" s="11"/>
      <c r="J451" s="119"/>
    </row>
    <row r="452" spans="2:10" customFormat="1" ht="37.5" customHeight="1" x14ac:dyDescent="0.55000000000000004">
      <c r="B452" s="115" t="s">
        <v>1347</v>
      </c>
      <c r="C452" s="144" t="s">
        <v>686</v>
      </c>
      <c r="D452" s="167" t="s">
        <v>594</v>
      </c>
      <c r="E452" s="168"/>
      <c r="F452" s="148"/>
      <c r="G452" s="119"/>
      <c r="H452" s="11"/>
      <c r="I452" s="11"/>
      <c r="J452" s="119"/>
    </row>
    <row r="453" spans="2:10" customFormat="1" ht="37.5" customHeight="1" x14ac:dyDescent="0.55000000000000004">
      <c r="B453" s="115" t="s">
        <v>1348</v>
      </c>
      <c r="C453" s="144" t="s">
        <v>686</v>
      </c>
      <c r="D453" s="167" t="s">
        <v>594</v>
      </c>
      <c r="E453" s="168"/>
      <c r="F453" s="148"/>
      <c r="G453" s="119"/>
      <c r="H453" s="11"/>
      <c r="I453" s="11"/>
      <c r="J453" s="119"/>
    </row>
    <row r="454" spans="2:10" customFormat="1" ht="37.5" customHeight="1" x14ac:dyDescent="0.55000000000000004">
      <c r="B454" s="115" t="s">
        <v>1349</v>
      </c>
      <c r="C454" s="144" t="s">
        <v>686</v>
      </c>
      <c r="D454" s="167" t="s">
        <v>594</v>
      </c>
      <c r="E454" s="168"/>
      <c r="F454" s="148"/>
      <c r="G454" s="119"/>
      <c r="H454" s="11"/>
      <c r="I454" s="11"/>
      <c r="J454" s="119"/>
    </row>
    <row r="455" spans="2:10" customFormat="1" ht="37.5" customHeight="1" x14ac:dyDescent="0.55000000000000004">
      <c r="B455" s="115" t="s">
        <v>1350</v>
      </c>
      <c r="C455" s="144" t="s">
        <v>686</v>
      </c>
      <c r="D455" s="167" t="s">
        <v>594</v>
      </c>
      <c r="E455" s="168"/>
      <c r="F455" s="148"/>
      <c r="G455" s="119"/>
      <c r="H455" s="11"/>
      <c r="I455" s="11"/>
      <c r="J455" s="119"/>
    </row>
    <row r="456" spans="2:10" customFormat="1" ht="37.5" customHeight="1" x14ac:dyDescent="0.55000000000000004">
      <c r="B456" s="115" t="s">
        <v>1351</v>
      </c>
      <c r="C456" s="144" t="s">
        <v>686</v>
      </c>
      <c r="D456" s="167" t="s">
        <v>594</v>
      </c>
      <c r="E456" s="168"/>
      <c r="F456" s="148"/>
      <c r="G456" s="119"/>
      <c r="H456" s="11"/>
      <c r="I456" s="11"/>
      <c r="J456" s="119"/>
    </row>
    <row r="457" spans="2:10" customFormat="1" ht="37.5" customHeight="1" x14ac:dyDescent="0.55000000000000004">
      <c r="B457" s="115" t="s">
        <v>1352</v>
      </c>
      <c r="C457" s="144" t="s">
        <v>686</v>
      </c>
      <c r="D457" s="167" t="s">
        <v>594</v>
      </c>
      <c r="E457" s="168"/>
      <c r="F457" s="148"/>
      <c r="G457" s="119"/>
      <c r="H457" s="11"/>
      <c r="I457" s="11"/>
      <c r="J457" s="119"/>
    </row>
    <row r="458" spans="2:10" customFormat="1" ht="37.5" customHeight="1" x14ac:dyDescent="0.55000000000000004">
      <c r="B458" s="171" t="s">
        <v>356</v>
      </c>
      <c r="C458" s="120" t="s">
        <v>684</v>
      </c>
      <c r="D458" s="120" t="s">
        <v>594</v>
      </c>
      <c r="E458" s="167" t="s">
        <v>1202</v>
      </c>
      <c r="F458" s="175" t="s">
        <v>104</v>
      </c>
      <c r="G458" s="119"/>
      <c r="H458" s="11"/>
      <c r="I458" s="11"/>
      <c r="J458" s="119"/>
    </row>
    <row r="459" spans="2:10" customFormat="1" ht="37.5" customHeight="1" x14ac:dyDescent="0.55000000000000004">
      <c r="B459" s="171" t="s">
        <v>357</v>
      </c>
      <c r="C459" s="120" t="s">
        <v>684</v>
      </c>
      <c r="D459" s="120" t="s">
        <v>594</v>
      </c>
      <c r="E459" s="168"/>
      <c r="F459" s="174"/>
      <c r="G459" s="119"/>
      <c r="H459" s="11"/>
      <c r="I459" s="11"/>
      <c r="J459" s="119"/>
    </row>
    <row r="460" spans="2:10" customFormat="1" ht="37.5" customHeight="1" x14ac:dyDescent="0.55000000000000004">
      <c r="B460" s="171" t="s">
        <v>358</v>
      </c>
      <c r="C460" s="120" t="s">
        <v>684</v>
      </c>
      <c r="D460" s="120" t="s">
        <v>594</v>
      </c>
      <c r="E460" s="168"/>
      <c r="F460" s="174"/>
      <c r="G460" s="119"/>
      <c r="H460" s="11"/>
      <c r="I460" s="11"/>
      <c r="J460" s="119"/>
    </row>
    <row r="461" spans="2:10" customFormat="1" ht="37.5" customHeight="1" x14ac:dyDescent="0.55000000000000004">
      <c r="B461" s="171" t="s">
        <v>359</v>
      </c>
      <c r="C461" s="120" t="s">
        <v>684</v>
      </c>
      <c r="D461" s="120" t="s">
        <v>594</v>
      </c>
      <c r="E461" s="168"/>
      <c r="F461" s="174"/>
      <c r="G461" s="119"/>
      <c r="H461" s="11"/>
      <c r="I461" s="11"/>
      <c r="J461" s="119"/>
    </row>
    <row r="462" spans="2:10" customFormat="1" ht="37.5" customHeight="1" x14ac:dyDescent="0.55000000000000004">
      <c r="B462" s="171" t="s">
        <v>360</v>
      </c>
      <c r="C462" s="120" t="s">
        <v>684</v>
      </c>
      <c r="D462" s="120" t="s">
        <v>522</v>
      </c>
      <c r="E462" s="168"/>
      <c r="F462" s="174"/>
      <c r="G462" s="119"/>
      <c r="H462" s="11"/>
      <c r="I462" s="11"/>
      <c r="J462" s="119"/>
    </row>
    <row r="463" spans="2:10" customFormat="1" ht="37.5" customHeight="1" x14ac:dyDescent="0.55000000000000004">
      <c r="B463" s="171" t="s">
        <v>361</v>
      </c>
      <c r="C463" s="120" t="s">
        <v>684</v>
      </c>
      <c r="D463" s="120" t="s">
        <v>522</v>
      </c>
      <c r="E463" s="168"/>
      <c r="F463" s="174"/>
      <c r="G463" s="119"/>
      <c r="H463" s="11"/>
      <c r="I463" s="11"/>
      <c r="J463" s="119"/>
    </row>
    <row r="464" spans="2:10" customFormat="1" ht="37.5" customHeight="1" x14ac:dyDescent="0.55000000000000004">
      <c r="B464" s="171" t="s">
        <v>362</v>
      </c>
      <c r="C464" s="120" t="s">
        <v>684</v>
      </c>
      <c r="D464" s="120" t="s">
        <v>522</v>
      </c>
      <c r="E464" s="168"/>
      <c r="F464" s="174"/>
      <c r="G464" s="119"/>
      <c r="H464" s="11"/>
      <c r="I464" s="11"/>
      <c r="J464" s="119"/>
    </row>
    <row r="465" spans="2:10" customFormat="1" ht="37.5" customHeight="1" x14ac:dyDescent="0.55000000000000004">
      <c r="B465" s="171" t="s">
        <v>363</v>
      </c>
      <c r="C465" s="120" t="s">
        <v>684</v>
      </c>
      <c r="D465" s="120" t="s">
        <v>522</v>
      </c>
      <c r="E465" s="168"/>
      <c r="F465" s="174"/>
      <c r="G465" s="119"/>
      <c r="H465" s="11"/>
      <c r="I465" s="11"/>
      <c r="J465" s="119"/>
    </row>
    <row r="466" spans="2:10" customFormat="1" ht="37.5" customHeight="1" x14ac:dyDescent="0.55000000000000004">
      <c r="B466" s="171" t="s">
        <v>364</v>
      </c>
      <c r="C466" s="120" t="s">
        <v>684</v>
      </c>
      <c r="D466" s="120" t="s">
        <v>522</v>
      </c>
      <c r="E466" s="168"/>
      <c r="F466" s="174"/>
      <c r="G466" s="119"/>
      <c r="H466" s="11"/>
      <c r="I466" s="11"/>
      <c r="J466" s="119"/>
    </row>
    <row r="467" spans="2:10" customFormat="1" ht="37.5" customHeight="1" x14ac:dyDescent="0.55000000000000004">
      <c r="B467" s="171" t="s">
        <v>365</v>
      </c>
      <c r="C467" s="120" t="s">
        <v>684</v>
      </c>
      <c r="D467" s="120" t="s">
        <v>522</v>
      </c>
      <c r="E467" s="168"/>
      <c r="F467" s="174"/>
      <c r="G467" s="119"/>
      <c r="H467" s="11"/>
      <c r="I467" s="11"/>
      <c r="J467" s="119"/>
    </row>
    <row r="468" spans="2:10" customFormat="1" ht="37.5" customHeight="1" x14ac:dyDescent="0.55000000000000004">
      <c r="B468" s="171" t="s">
        <v>366</v>
      </c>
      <c r="C468" s="120" t="s">
        <v>684</v>
      </c>
      <c r="D468" s="120" t="s">
        <v>522</v>
      </c>
      <c r="E468" s="168"/>
      <c r="F468" s="174"/>
      <c r="G468" s="119"/>
      <c r="H468" s="11"/>
      <c r="I468" s="11"/>
      <c r="J468" s="119"/>
    </row>
    <row r="469" spans="2:10" customFormat="1" ht="37.5" customHeight="1" x14ac:dyDescent="0.55000000000000004">
      <c r="B469" s="171" t="s">
        <v>367</v>
      </c>
      <c r="C469" s="120" t="s">
        <v>684</v>
      </c>
      <c r="D469" s="120" t="s">
        <v>522</v>
      </c>
      <c r="E469" s="168"/>
      <c r="F469" s="174"/>
      <c r="G469" s="119"/>
      <c r="H469" s="119"/>
      <c r="I469" s="119"/>
      <c r="J469" s="119"/>
    </row>
    <row r="470" spans="2:10" customFormat="1" ht="37.5" customHeight="1" x14ac:dyDescent="0.55000000000000004">
      <c r="B470" s="171" t="s">
        <v>368</v>
      </c>
      <c r="C470" s="120" t="s">
        <v>684</v>
      </c>
      <c r="D470" s="120" t="s">
        <v>522</v>
      </c>
      <c r="E470" s="168"/>
      <c r="F470" s="174"/>
      <c r="G470" s="119"/>
      <c r="H470" s="119"/>
      <c r="I470" s="119"/>
      <c r="J470" s="119"/>
    </row>
    <row r="471" spans="2:10" customFormat="1" ht="37.5" customHeight="1" x14ac:dyDescent="0.55000000000000004">
      <c r="B471" s="171" t="s">
        <v>369</v>
      </c>
      <c r="C471" s="120" t="s">
        <v>684</v>
      </c>
      <c r="D471" s="120" t="s">
        <v>522</v>
      </c>
      <c r="E471" s="168"/>
      <c r="F471" s="174"/>
      <c r="G471" s="119"/>
      <c r="H471" s="119"/>
      <c r="I471" s="119"/>
      <c r="J471" s="119"/>
    </row>
    <row r="472" spans="2:10" customFormat="1" ht="37.5" customHeight="1" x14ac:dyDescent="0.55000000000000004">
      <c r="B472" s="171" t="s">
        <v>370</v>
      </c>
      <c r="C472" s="120" t="s">
        <v>684</v>
      </c>
      <c r="D472" s="120" t="s">
        <v>522</v>
      </c>
      <c r="E472" s="169"/>
      <c r="F472" s="176"/>
      <c r="G472" s="119"/>
      <c r="H472" s="119"/>
      <c r="I472" s="119"/>
      <c r="J472" s="119"/>
    </row>
    <row r="473" spans="2:10" customFormat="1" ht="37.5" customHeight="1" x14ac:dyDescent="0.55000000000000004">
      <c r="B473" s="178" t="s">
        <v>5</v>
      </c>
      <c r="C473" s="130" t="s">
        <v>515</v>
      </c>
      <c r="D473" s="130" t="s">
        <v>516</v>
      </c>
      <c r="E473" s="130" t="s">
        <v>7</v>
      </c>
      <c r="F473" s="178" t="s">
        <v>6</v>
      </c>
      <c r="G473" s="119"/>
      <c r="H473" s="119"/>
      <c r="I473" s="119"/>
      <c r="J473" s="119"/>
    </row>
    <row r="474" spans="2:10" customFormat="1" ht="37.5" customHeight="1" x14ac:dyDescent="0.55000000000000004">
      <c r="B474" s="171" t="s">
        <v>371</v>
      </c>
      <c r="C474" s="120" t="s">
        <v>684</v>
      </c>
      <c r="D474" s="120" t="s">
        <v>594</v>
      </c>
      <c r="E474" s="167" t="s">
        <v>1204</v>
      </c>
      <c r="F474" s="175" t="s">
        <v>104</v>
      </c>
      <c r="G474" s="119"/>
      <c r="H474" s="119"/>
      <c r="I474" s="119"/>
      <c r="J474" s="119"/>
    </row>
    <row r="475" spans="2:10" customFormat="1" ht="37.5" customHeight="1" x14ac:dyDescent="0.55000000000000004">
      <c r="B475" s="171" t="s">
        <v>373</v>
      </c>
      <c r="C475" s="120" t="s">
        <v>684</v>
      </c>
      <c r="D475" s="120" t="s">
        <v>594</v>
      </c>
      <c r="E475" s="168"/>
      <c r="F475" s="174"/>
      <c r="G475" s="119"/>
      <c r="H475" s="119"/>
      <c r="I475" s="119"/>
      <c r="J475" s="119"/>
    </row>
    <row r="476" spans="2:10" customFormat="1" ht="37.5" customHeight="1" x14ac:dyDescent="0.55000000000000004">
      <c r="B476" s="171" t="s">
        <v>374</v>
      </c>
      <c r="C476" s="120" t="s">
        <v>684</v>
      </c>
      <c r="D476" s="120" t="s">
        <v>594</v>
      </c>
      <c r="E476" s="168"/>
      <c r="F476" s="174"/>
      <c r="G476" s="119"/>
      <c r="H476" s="119"/>
      <c r="I476" s="119"/>
      <c r="J476" s="119"/>
    </row>
    <row r="477" spans="2:10" customFormat="1" ht="37.5" customHeight="1" x14ac:dyDescent="0.55000000000000004">
      <c r="B477" s="171" t="s">
        <v>375</v>
      </c>
      <c r="C477" s="120" t="s">
        <v>684</v>
      </c>
      <c r="D477" s="120" t="s">
        <v>594</v>
      </c>
      <c r="E477" s="168"/>
      <c r="F477" s="174"/>
      <c r="G477" s="119"/>
      <c r="H477" s="119"/>
      <c r="I477" s="119"/>
      <c r="J477" s="119"/>
    </row>
    <row r="478" spans="2:10" customFormat="1" ht="37.5" customHeight="1" x14ac:dyDescent="0.55000000000000004">
      <c r="B478" s="171" t="s">
        <v>376</v>
      </c>
      <c r="C478" s="120" t="s">
        <v>684</v>
      </c>
      <c r="D478" s="120" t="s">
        <v>594</v>
      </c>
      <c r="E478" s="168"/>
      <c r="F478" s="174"/>
      <c r="G478" s="119"/>
      <c r="H478" s="119"/>
      <c r="I478" s="119"/>
      <c r="J478" s="119"/>
    </row>
    <row r="479" spans="2:10" customFormat="1" ht="37.5" customHeight="1" x14ac:dyDescent="0.55000000000000004">
      <c r="B479" s="171" t="s">
        <v>377</v>
      </c>
      <c r="C479" s="120" t="s">
        <v>684</v>
      </c>
      <c r="D479" s="120" t="s">
        <v>522</v>
      </c>
      <c r="E479" s="168"/>
      <c r="F479" s="174"/>
      <c r="G479" s="119"/>
      <c r="H479" s="119"/>
      <c r="I479" s="119"/>
      <c r="J479" s="119"/>
    </row>
    <row r="480" spans="2:10" customFormat="1" ht="37.5" customHeight="1" x14ac:dyDescent="0.55000000000000004">
      <c r="B480" s="171" t="s">
        <v>378</v>
      </c>
      <c r="C480" s="120" t="s">
        <v>684</v>
      </c>
      <c r="D480" s="120" t="s">
        <v>522</v>
      </c>
      <c r="E480" s="168"/>
      <c r="F480" s="174"/>
      <c r="G480" s="119"/>
      <c r="H480" s="119"/>
      <c r="I480" s="119"/>
      <c r="J480" s="119"/>
    </row>
    <row r="481" spans="2:10" customFormat="1" ht="37.5" customHeight="1" x14ac:dyDescent="0.55000000000000004">
      <c r="B481" s="171" t="s">
        <v>379</v>
      </c>
      <c r="C481" s="120" t="s">
        <v>684</v>
      </c>
      <c r="D481" s="120" t="s">
        <v>522</v>
      </c>
      <c r="E481" s="168"/>
      <c r="F481" s="174"/>
      <c r="G481" s="119"/>
      <c r="H481" s="119"/>
      <c r="I481" s="119"/>
      <c r="J481" s="119"/>
    </row>
    <row r="482" spans="2:10" customFormat="1" ht="37.5" customHeight="1" x14ac:dyDescent="0.55000000000000004">
      <c r="B482" s="171" t="s">
        <v>380</v>
      </c>
      <c r="C482" s="120" t="s">
        <v>684</v>
      </c>
      <c r="D482" s="120" t="s">
        <v>522</v>
      </c>
      <c r="E482" s="168"/>
      <c r="F482" s="174"/>
      <c r="G482" s="119"/>
      <c r="H482" s="119"/>
      <c r="I482" s="119"/>
      <c r="J482" s="119"/>
    </row>
    <row r="483" spans="2:10" customFormat="1" ht="37.5" customHeight="1" x14ac:dyDescent="0.55000000000000004">
      <c r="B483" s="171" t="s">
        <v>381</v>
      </c>
      <c r="C483" s="120" t="s">
        <v>684</v>
      </c>
      <c r="D483" s="120" t="s">
        <v>522</v>
      </c>
      <c r="E483" s="168"/>
      <c r="F483" s="174"/>
      <c r="G483" s="119"/>
      <c r="H483" s="119"/>
      <c r="I483" s="119"/>
      <c r="J483" s="119"/>
    </row>
    <row r="484" spans="2:10" customFormat="1" ht="37.5" customHeight="1" x14ac:dyDescent="0.55000000000000004">
      <c r="B484" s="171" t="s">
        <v>382</v>
      </c>
      <c r="C484" s="120" t="s">
        <v>684</v>
      </c>
      <c r="D484" s="120" t="s">
        <v>522</v>
      </c>
      <c r="E484" s="168"/>
      <c r="F484" s="174"/>
      <c r="G484" s="119"/>
      <c r="H484" s="119"/>
      <c r="I484" s="119"/>
      <c r="J484" s="119"/>
    </row>
    <row r="485" spans="2:10" customFormat="1" ht="37.5" customHeight="1" x14ac:dyDescent="0.55000000000000004">
      <c r="B485" s="171" t="s">
        <v>383</v>
      </c>
      <c r="C485" s="120" t="s">
        <v>684</v>
      </c>
      <c r="D485" s="120" t="s">
        <v>522</v>
      </c>
      <c r="E485" s="168"/>
      <c r="F485" s="174"/>
      <c r="G485" s="119"/>
      <c r="H485" s="119"/>
      <c r="I485" s="119"/>
      <c r="J485" s="119"/>
    </row>
    <row r="486" spans="2:10" customFormat="1" ht="37.5" customHeight="1" x14ac:dyDescent="0.55000000000000004">
      <c r="B486" s="171" t="s">
        <v>384</v>
      </c>
      <c r="C486" s="120" t="s">
        <v>684</v>
      </c>
      <c r="D486" s="120" t="s">
        <v>522</v>
      </c>
      <c r="E486" s="168"/>
      <c r="F486" s="174"/>
      <c r="G486" s="119"/>
      <c r="H486" s="119"/>
      <c r="I486" s="119"/>
      <c r="J486" s="119"/>
    </row>
    <row r="487" spans="2:10" customFormat="1" ht="37.5" customHeight="1" x14ac:dyDescent="0.55000000000000004">
      <c r="B487" s="171" t="s">
        <v>385</v>
      </c>
      <c r="C487" s="120" t="s">
        <v>684</v>
      </c>
      <c r="D487" s="120" t="s">
        <v>522</v>
      </c>
      <c r="E487" s="168"/>
      <c r="F487" s="174"/>
      <c r="G487" s="119"/>
      <c r="H487" s="119"/>
      <c r="I487" s="119"/>
      <c r="J487" s="119"/>
    </row>
    <row r="488" spans="2:10" customFormat="1" ht="37.5" customHeight="1" x14ac:dyDescent="0.55000000000000004">
      <c r="B488" s="171" t="s">
        <v>386</v>
      </c>
      <c r="C488" s="120" t="s">
        <v>684</v>
      </c>
      <c r="D488" s="120" t="s">
        <v>522</v>
      </c>
      <c r="E488" s="168"/>
      <c r="F488" s="174"/>
      <c r="G488" s="119"/>
      <c r="H488" s="119"/>
      <c r="I488" s="119"/>
      <c r="J488" s="119"/>
    </row>
    <row r="489" spans="2:10" customFormat="1" ht="37.5" customHeight="1" x14ac:dyDescent="0.55000000000000004">
      <c r="B489" s="171" t="s">
        <v>387</v>
      </c>
      <c r="C489" s="120" t="s">
        <v>684</v>
      </c>
      <c r="D489" s="120" t="s">
        <v>522</v>
      </c>
      <c r="E489" s="168"/>
      <c r="F489" s="174"/>
      <c r="G489" s="119"/>
      <c r="H489" s="119"/>
      <c r="I489" s="119"/>
      <c r="J489" s="119"/>
    </row>
    <row r="490" spans="2:10" customFormat="1" ht="37.5" customHeight="1" x14ac:dyDescent="0.55000000000000004">
      <c r="B490" s="171" t="s">
        <v>388</v>
      </c>
      <c r="C490" s="120" t="s">
        <v>684</v>
      </c>
      <c r="D490" s="120" t="s">
        <v>522</v>
      </c>
      <c r="E490" s="168"/>
      <c r="F490" s="174"/>
      <c r="G490" s="119"/>
      <c r="H490" s="119"/>
      <c r="I490" s="119"/>
      <c r="J490" s="119"/>
    </row>
    <row r="491" spans="2:10" customFormat="1" ht="37.5" customHeight="1" x14ac:dyDescent="0.55000000000000004">
      <c r="B491" s="171" t="s">
        <v>389</v>
      </c>
      <c r="C491" s="120" t="s">
        <v>684</v>
      </c>
      <c r="D491" s="120" t="s">
        <v>522</v>
      </c>
      <c r="E491" s="168"/>
      <c r="F491" s="174"/>
      <c r="G491" s="119"/>
      <c r="H491" s="119"/>
      <c r="I491" s="119"/>
      <c r="J491" s="119"/>
    </row>
    <row r="492" spans="2:10" customFormat="1" ht="37.5" customHeight="1" x14ac:dyDescent="0.55000000000000004">
      <c r="B492" s="171" t="s">
        <v>390</v>
      </c>
      <c r="C492" s="120" t="s">
        <v>684</v>
      </c>
      <c r="D492" s="120" t="s">
        <v>522</v>
      </c>
      <c r="E492" s="168"/>
      <c r="F492" s="174"/>
      <c r="G492" s="119"/>
      <c r="H492" s="119"/>
      <c r="I492" s="119"/>
      <c r="J492" s="119"/>
    </row>
    <row r="493" spans="2:10" customFormat="1" ht="37.5" customHeight="1" x14ac:dyDescent="0.55000000000000004">
      <c r="B493" s="171" t="s">
        <v>391</v>
      </c>
      <c r="C493" s="120" t="s">
        <v>684</v>
      </c>
      <c r="D493" s="120" t="s">
        <v>522</v>
      </c>
      <c r="E493" s="168"/>
      <c r="F493" s="174"/>
      <c r="G493" s="119"/>
      <c r="H493" s="119"/>
      <c r="I493" s="119"/>
      <c r="J493" s="119"/>
    </row>
    <row r="494" spans="2:10" customFormat="1" ht="37.5" customHeight="1" x14ac:dyDescent="0.55000000000000004">
      <c r="B494" s="171" t="s">
        <v>392</v>
      </c>
      <c r="C494" s="120" t="s">
        <v>684</v>
      </c>
      <c r="D494" s="120" t="s">
        <v>522</v>
      </c>
      <c r="E494" s="168"/>
      <c r="F494" s="174"/>
      <c r="G494" s="119"/>
      <c r="H494" s="119"/>
      <c r="I494" s="119"/>
      <c r="J494" s="119"/>
    </row>
    <row r="495" spans="2:10" customFormat="1" ht="37.5" customHeight="1" x14ac:dyDescent="0.55000000000000004">
      <c r="B495" s="188" t="s">
        <v>1353</v>
      </c>
      <c r="C495" s="120" t="s">
        <v>684</v>
      </c>
      <c r="D495" s="120" t="s">
        <v>594</v>
      </c>
      <c r="E495" s="168"/>
      <c r="F495" s="174"/>
      <c r="G495" s="119"/>
      <c r="H495" s="119"/>
      <c r="I495" s="119"/>
      <c r="J495" s="119"/>
    </row>
    <row r="496" spans="2:10" customFormat="1" ht="37.5" customHeight="1" x14ac:dyDescent="0.55000000000000004">
      <c r="B496" s="188" t="s">
        <v>1354</v>
      </c>
      <c r="C496" s="120" t="s">
        <v>684</v>
      </c>
      <c r="D496" s="120" t="s">
        <v>594</v>
      </c>
      <c r="E496" s="168"/>
      <c r="F496" s="174"/>
      <c r="G496" s="119"/>
      <c r="H496" s="119"/>
      <c r="I496" s="119"/>
      <c r="J496" s="119"/>
    </row>
    <row r="497" spans="2:10" customFormat="1" ht="37.5" customHeight="1" x14ac:dyDescent="0.55000000000000004">
      <c r="B497" s="188" t="s">
        <v>1355</v>
      </c>
      <c r="C497" s="120" t="s">
        <v>684</v>
      </c>
      <c r="D497" s="120" t="s">
        <v>594</v>
      </c>
      <c r="E497" s="168"/>
      <c r="F497" s="174"/>
      <c r="G497" s="119"/>
      <c r="H497" s="119"/>
      <c r="I497" s="119"/>
      <c r="J497" s="119"/>
    </row>
    <row r="498" spans="2:10" customFormat="1" ht="37.5" customHeight="1" x14ac:dyDescent="0.55000000000000004">
      <c r="B498" s="188" t="s">
        <v>1356</v>
      </c>
      <c r="C498" s="120" t="s">
        <v>684</v>
      </c>
      <c r="D498" s="120" t="s">
        <v>594</v>
      </c>
      <c r="E498" s="168"/>
      <c r="F498" s="174"/>
      <c r="G498" s="119"/>
      <c r="H498" s="119"/>
      <c r="I498" s="119"/>
      <c r="J498" s="119"/>
    </row>
    <row r="499" spans="2:10" customFormat="1" ht="37.5" customHeight="1" x14ac:dyDescent="0.55000000000000004">
      <c r="B499" s="188" t="s">
        <v>1357</v>
      </c>
      <c r="C499" s="120" t="s">
        <v>684</v>
      </c>
      <c r="D499" s="120" t="s">
        <v>594</v>
      </c>
      <c r="E499" s="168"/>
      <c r="F499" s="174"/>
      <c r="G499" s="119"/>
      <c r="H499" s="119"/>
      <c r="I499" s="119"/>
      <c r="J499" s="119"/>
    </row>
    <row r="500" spans="2:10" customFormat="1" ht="37.5" customHeight="1" x14ac:dyDescent="0.55000000000000004">
      <c r="B500" s="188" t="s">
        <v>1358</v>
      </c>
      <c r="C500" s="120" t="s">
        <v>684</v>
      </c>
      <c r="D500" s="120" t="s">
        <v>594</v>
      </c>
      <c r="E500" s="168"/>
      <c r="F500" s="174"/>
      <c r="G500" s="119"/>
      <c r="H500" s="119"/>
      <c r="I500" s="119"/>
      <c r="J500" s="119"/>
    </row>
    <row r="501" spans="2:10" customFormat="1" ht="37.5" customHeight="1" x14ac:dyDescent="0.55000000000000004">
      <c r="B501" s="188" t="s">
        <v>1359</v>
      </c>
      <c r="C501" s="120" t="s">
        <v>684</v>
      </c>
      <c r="D501" s="120" t="s">
        <v>594</v>
      </c>
      <c r="E501" s="168"/>
      <c r="F501" s="174"/>
      <c r="G501" s="119"/>
      <c r="H501" s="119"/>
      <c r="I501" s="119"/>
      <c r="J501" s="119"/>
    </row>
    <row r="502" spans="2:10" customFormat="1" ht="37.5" customHeight="1" x14ac:dyDescent="0.55000000000000004">
      <c r="B502" s="188" t="s">
        <v>1360</v>
      </c>
      <c r="C502" s="120" t="s">
        <v>684</v>
      </c>
      <c r="D502" s="120" t="s">
        <v>594</v>
      </c>
      <c r="E502" s="168"/>
      <c r="F502" s="174"/>
      <c r="G502" s="119"/>
      <c r="H502" s="119"/>
      <c r="I502" s="119"/>
      <c r="J502" s="119"/>
    </row>
    <row r="503" spans="2:10" customFormat="1" ht="37.5" customHeight="1" x14ac:dyDescent="0.55000000000000004">
      <c r="B503" s="188" t="s">
        <v>1361</v>
      </c>
      <c r="C503" s="120" t="s">
        <v>684</v>
      </c>
      <c r="D503" s="120" t="s">
        <v>594</v>
      </c>
      <c r="E503" s="168"/>
      <c r="F503" s="174"/>
      <c r="G503" s="119"/>
      <c r="H503" s="119"/>
      <c r="I503" s="119"/>
      <c r="J503" s="119"/>
    </row>
    <row r="504" spans="2:10" customFormat="1" ht="37.5" customHeight="1" x14ac:dyDescent="0.55000000000000004">
      <c r="B504" s="188" t="s">
        <v>1362</v>
      </c>
      <c r="C504" s="120" t="s">
        <v>684</v>
      </c>
      <c r="D504" s="120" t="s">
        <v>594</v>
      </c>
      <c r="E504" s="168"/>
      <c r="F504" s="174"/>
      <c r="G504" s="119"/>
      <c r="H504" s="119"/>
      <c r="I504" s="119"/>
      <c r="J504" s="119"/>
    </row>
    <row r="505" spans="2:10" customFormat="1" ht="37.5" customHeight="1" x14ac:dyDescent="0.55000000000000004">
      <c r="B505" s="188" t="s">
        <v>1363</v>
      </c>
      <c r="C505" s="120" t="s">
        <v>684</v>
      </c>
      <c r="D505" s="120" t="s">
        <v>594</v>
      </c>
      <c r="E505" s="168"/>
      <c r="F505" s="174"/>
      <c r="G505" s="119"/>
      <c r="H505" s="119"/>
      <c r="I505" s="119"/>
      <c r="J505" s="119"/>
    </row>
    <row r="506" spans="2:10" customFormat="1" ht="37.5" customHeight="1" x14ac:dyDescent="0.55000000000000004">
      <c r="B506" s="188" t="s">
        <v>1364</v>
      </c>
      <c r="C506" s="120" t="s">
        <v>684</v>
      </c>
      <c r="D506" s="120" t="s">
        <v>594</v>
      </c>
      <c r="E506" s="168"/>
      <c r="F506" s="174"/>
      <c r="G506" s="119"/>
      <c r="H506" s="119"/>
      <c r="I506" s="119"/>
      <c r="J506" s="119"/>
    </row>
    <row r="507" spans="2:10" customFormat="1" ht="37.5" customHeight="1" x14ac:dyDescent="0.55000000000000004">
      <c r="B507" s="188" t="s">
        <v>1365</v>
      </c>
      <c r="C507" s="120" t="s">
        <v>684</v>
      </c>
      <c r="D507" s="120" t="s">
        <v>594</v>
      </c>
      <c r="E507" s="168"/>
      <c r="F507" s="174"/>
      <c r="G507" s="119"/>
      <c r="H507" s="119"/>
      <c r="I507" s="119"/>
      <c r="J507" s="119"/>
    </row>
    <row r="508" spans="2:10" customFormat="1" ht="37.5" customHeight="1" x14ac:dyDescent="0.55000000000000004">
      <c r="B508" s="188" t="s">
        <v>1366</v>
      </c>
      <c r="C508" s="120" t="s">
        <v>684</v>
      </c>
      <c r="D508" s="120" t="s">
        <v>594</v>
      </c>
      <c r="E508" s="168"/>
      <c r="F508" s="174"/>
      <c r="G508" s="119"/>
      <c r="H508" s="119"/>
      <c r="I508" s="119"/>
      <c r="J508" s="119"/>
    </row>
    <row r="509" spans="2:10" customFormat="1" ht="37.5" customHeight="1" x14ac:dyDescent="0.55000000000000004">
      <c r="B509" s="188" t="s">
        <v>1367</v>
      </c>
      <c r="C509" s="120" t="s">
        <v>684</v>
      </c>
      <c r="D509" s="120" t="s">
        <v>594</v>
      </c>
      <c r="E509" s="168"/>
      <c r="F509" s="174"/>
      <c r="G509" s="119"/>
      <c r="H509" s="119"/>
      <c r="I509" s="119"/>
      <c r="J509" s="119"/>
    </row>
    <row r="510" spans="2:10" customFormat="1" ht="37.5" customHeight="1" x14ac:dyDescent="0.55000000000000004">
      <c r="B510" s="188" t="s">
        <v>1368</v>
      </c>
      <c r="C510" s="120" t="s">
        <v>684</v>
      </c>
      <c r="D510" s="120" t="s">
        <v>594</v>
      </c>
      <c r="E510" s="168"/>
      <c r="F510" s="174"/>
      <c r="G510" s="119"/>
      <c r="H510" s="119"/>
      <c r="I510" s="119"/>
      <c r="J510" s="119"/>
    </row>
    <row r="511" spans="2:10" customFormat="1" ht="37.5" customHeight="1" x14ac:dyDescent="0.55000000000000004">
      <c r="B511" s="188" t="s">
        <v>1369</v>
      </c>
      <c r="C511" s="120" t="s">
        <v>684</v>
      </c>
      <c r="D511" s="120" t="s">
        <v>594</v>
      </c>
      <c r="E511" s="168"/>
      <c r="F511" s="174"/>
      <c r="G511" s="119"/>
      <c r="H511" s="119"/>
      <c r="I511" s="119"/>
      <c r="J511" s="119"/>
    </row>
    <row r="512" spans="2:10" customFormat="1" ht="37.5" customHeight="1" x14ac:dyDescent="0.55000000000000004">
      <c r="B512" s="188" t="s">
        <v>1370</v>
      </c>
      <c r="C512" s="120" t="s">
        <v>684</v>
      </c>
      <c r="D512" s="120" t="s">
        <v>594</v>
      </c>
      <c r="E512" s="168"/>
      <c r="F512" s="174"/>
      <c r="G512" s="119"/>
      <c r="H512" s="119"/>
      <c r="I512" s="119"/>
      <c r="J512" s="119"/>
    </row>
    <row r="513" spans="2:10" customFormat="1" ht="37.5" customHeight="1" x14ac:dyDescent="0.55000000000000004">
      <c r="B513" s="188" t="s">
        <v>1371</v>
      </c>
      <c r="C513" s="120" t="s">
        <v>684</v>
      </c>
      <c r="D513" s="120" t="s">
        <v>594</v>
      </c>
      <c r="E513" s="168"/>
      <c r="F513" s="174"/>
      <c r="G513" s="119"/>
      <c r="H513" s="119"/>
      <c r="I513" s="119"/>
      <c r="J513" s="119"/>
    </row>
    <row r="514" spans="2:10" customFormat="1" ht="37.5" customHeight="1" x14ac:dyDescent="0.55000000000000004">
      <c r="B514" s="188" t="s">
        <v>1372</v>
      </c>
      <c r="C514" s="120" t="s">
        <v>684</v>
      </c>
      <c r="D514" s="120" t="s">
        <v>594</v>
      </c>
      <c r="E514" s="168"/>
      <c r="F514" s="174"/>
      <c r="G514" s="119"/>
      <c r="H514" s="119"/>
      <c r="I514" s="119"/>
      <c r="J514" s="119"/>
    </row>
    <row r="515" spans="2:10" customFormat="1" ht="37.5" customHeight="1" x14ac:dyDescent="0.55000000000000004">
      <c r="B515" s="171" t="s">
        <v>393</v>
      </c>
      <c r="C515" s="120" t="s">
        <v>684</v>
      </c>
      <c r="D515" s="120" t="s">
        <v>522</v>
      </c>
      <c r="E515" s="168"/>
      <c r="F515" s="174"/>
      <c r="G515" s="119"/>
      <c r="H515" s="119"/>
      <c r="I515" s="119"/>
      <c r="J515" s="119"/>
    </row>
    <row r="516" spans="2:10" customFormat="1" ht="37.5" customHeight="1" x14ac:dyDescent="0.55000000000000004">
      <c r="B516" s="171" t="s">
        <v>394</v>
      </c>
      <c r="C516" s="120" t="s">
        <v>684</v>
      </c>
      <c r="D516" s="120" t="s">
        <v>522</v>
      </c>
      <c r="E516" s="168"/>
      <c r="F516" s="174"/>
      <c r="G516" s="119"/>
      <c r="H516" s="119"/>
      <c r="I516" s="119"/>
      <c r="J516" s="119"/>
    </row>
    <row r="517" spans="2:10" customFormat="1" ht="37.5" customHeight="1" x14ac:dyDescent="0.55000000000000004">
      <c r="B517" s="171" t="s">
        <v>395</v>
      </c>
      <c r="C517" s="120" t="s">
        <v>684</v>
      </c>
      <c r="D517" s="120" t="s">
        <v>522</v>
      </c>
      <c r="E517" s="168"/>
      <c r="F517" s="174"/>
      <c r="G517" s="119"/>
      <c r="H517" s="119"/>
      <c r="I517" s="119"/>
      <c r="J517" s="119"/>
    </row>
    <row r="518" spans="2:10" customFormat="1" ht="37.5" customHeight="1" x14ac:dyDescent="0.55000000000000004">
      <c r="B518" s="171" t="s">
        <v>396</v>
      </c>
      <c r="C518" s="120" t="s">
        <v>684</v>
      </c>
      <c r="D518" s="120" t="s">
        <v>522</v>
      </c>
      <c r="E518" s="168"/>
      <c r="F518" s="174"/>
      <c r="G518" s="119"/>
      <c r="H518" s="119"/>
      <c r="I518" s="119"/>
      <c r="J518" s="119"/>
    </row>
    <row r="519" spans="2:10" customFormat="1" ht="37.5" customHeight="1" x14ac:dyDescent="0.55000000000000004">
      <c r="B519" s="171" t="s">
        <v>397</v>
      </c>
      <c r="C519" s="120" t="s">
        <v>684</v>
      </c>
      <c r="D519" s="120" t="s">
        <v>522</v>
      </c>
      <c r="E519" s="168"/>
      <c r="F519" s="174"/>
      <c r="G519" s="119"/>
      <c r="H519" s="119"/>
      <c r="I519" s="119"/>
      <c r="J519" s="119"/>
    </row>
    <row r="520" spans="2:10" customFormat="1" ht="37.5" customHeight="1" x14ac:dyDescent="0.55000000000000004">
      <c r="B520" s="171" t="s">
        <v>398</v>
      </c>
      <c r="C520" s="120" t="s">
        <v>684</v>
      </c>
      <c r="D520" s="120" t="s">
        <v>522</v>
      </c>
      <c r="E520" s="168"/>
      <c r="F520" s="174"/>
      <c r="G520" s="119"/>
      <c r="H520" s="119"/>
      <c r="I520" s="119"/>
      <c r="J520" s="119"/>
    </row>
    <row r="521" spans="2:10" customFormat="1" ht="37.5" customHeight="1" x14ac:dyDescent="0.55000000000000004">
      <c r="B521" s="171" t="s">
        <v>400</v>
      </c>
      <c r="C521" s="120" t="s">
        <v>684</v>
      </c>
      <c r="D521" s="120" t="s">
        <v>522</v>
      </c>
      <c r="E521" s="168"/>
      <c r="F521" s="174"/>
      <c r="G521" s="119"/>
      <c r="H521" s="119"/>
      <c r="I521" s="119"/>
      <c r="J521" s="119"/>
    </row>
    <row r="522" spans="2:10" customFormat="1" ht="37.5" customHeight="1" x14ac:dyDescent="0.55000000000000004">
      <c r="B522" s="171" t="s">
        <v>401</v>
      </c>
      <c r="C522" s="120" t="s">
        <v>684</v>
      </c>
      <c r="D522" s="120" t="s">
        <v>522</v>
      </c>
      <c r="E522" s="168"/>
      <c r="F522" s="174"/>
      <c r="G522" s="119"/>
      <c r="H522" s="119"/>
      <c r="I522" s="119"/>
      <c r="J522" s="119"/>
    </row>
    <row r="523" spans="2:10" customFormat="1" ht="37.5" customHeight="1" x14ac:dyDescent="0.55000000000000004">
      <c r="B523" s="171" t="s">
        <v>402</v>
      </c>
      <c r="C523" s="120" t="s">
        <v>684</v>
      </c>
      <c r="D523" s="120" t="s">
        <v>522</v>
      </c>
      <c r="E523" s="168"/>
      <c r="F523" s="174"/>
      <c r="G523" s="119"/>
      <c r="H523" s="119"/>
      <c r="I523" s="119"/>
      <c r="J523" s="119"/>
    </row>
    <row r="524" spans="2:10" customFormat="1" ht="37.5" customHeight="1" x14ac:dyDescent="0.55000000000000004">
      <c r="B524" s="171" t="s">
        <v>403</v>
      </c>
      <c r="C524" s="120" t="s">
        <v>684</v>
      </c>
      <c r="D524" s="120" t="s">
        <v>522</v>
      </c>
      <c r="E524" s="168"/>
      <c r="F524" s="174"/>
      <c r="G524" s="119"/>
      <c r="H524" s="119"/>
      <c r="I524" s="119"/>
      <c r="J524" s="119"/>
    </row>
    <row r="525" spans="2:10" customFormat="1" ht="37.5" customHeight="1" x14ac:dyDescent="0.55000000000000004">
      <c r="B525" s="171" t="s">
        <v>404</v>
      </c>
      <c r="C525" s="120" t="s">
        <v>684</v>
      </c>
      <c r="D525" s="120" t="s">
        <v>522</v>
      </c>
      <c r="E525" s="168"/>
      <c r="F525" s="174"/>
      <c r="G525" s="119"/>
      <c r="H525" s="119"/>
      <c r="I525" s="119"/>
      <c r="J525" s="119"/>
    </row>
    <row r="526" spans="2:10" customFormat="1" ht="37.5" customHeight="1" x14ac:dyDescent="0.55000000000000004">
      <c r="B526" s="171" t="s">
        <v>405</v>
      </c>
      <c r="C526" s="120" t="s">
        <v>684</v>
      </c>
      <c r="D526" s="120" t="s">
        <v>522</v>
      </c>
      <c r="E526" s="168"/>
      <c r="F526" s="174"/>
      <c r="G526" s="119"/>
      <c r="H526" s="119"/>
      <c r="I526" s="119"/>
      <c r="J526" s="119"/>
    </row>
    <row r="527" spans="2:10" customFormat="1" ht="37.5" customHeight="1" x14ac:dyDescent="0.55000000000000004">
      <c r="B527" s="171" t="s">
        <v>406</v>
      </c>
      <c r="C527" s="120" t="s">
        <v>684</v>
      </c>
      <c r="D527" s="120" t="s">
        <v>522</v>
      </c>
      <c r="E527" s="168"/>
      <c r="F527" s="174"/>
      <c r="G527" s="119"/>
      <c r="H527" s="119"/>
      <c r="I527" s="119"/>
      <c r="J527" s="119"/>
    </row>
    <row r="528" spans="2:10" customFormat="1" ht="37.5" customHeight="1" x14ac:dyDescent="0.55000000000000004">
      <c r="B528" s="171" t="s">
        <v>407</v>
      </c>
      <c r="C528" s="120" t="s">
        <v>684</v>
      </c>
      <c r="D528" s="120" t="s">
        <v>522</v>
      </c>
      <c r="E528" s="168"/>
      <c r="F528" s="174"/>
      <c r="G528" s="119"/>
      <c r="H528" s="119"/>
      <c r="I528" s="119"/>
      <c r="J528" s="119"/>
    </row>
    <row r="529" spans="2:10" customFormat="1" ht="37.5" customHeight="1" x14ac:dyDescent="0.55000000000000004">
      <c r="B529" s="171" t="s">
        <v>408</v>
      </c>
      <c r="C529" s="120" t="s">
        <v>684</v>
      </c>
      <c r="D529" s="120" t="s">
        <v>522</v>
      </c>
      <c r="E529" s="169"/>
      <c r="F529" s="176"/>
      <c r="G529" s="119"/>
      <c r="H529" s="119"/>
      <c r="I529" s="119"/>
      <c r="J529" s="119"/>
    </row>
    <row r="530" spans="2:10" customFormat="1" ht="37.5" customHeight="1" x14ac:dyDescent="0.55000000000000004">
      <c r="B530" s="119"/>
      <c r="C530" s="119"/>
      <c r="D530" s="119"/>
      <c r="E530" s="119"/>
      <c r="F530" s="123"/>
      <c r="G530" s="119"/>
      <c r="H530" s="119"/>
      <c r="I530" s="119"/>
      <c r="J530" s="119"/>
    </row>
    <row r="531" spans="2:10" customFormat="1" ht="37.5" customHeight="1" x14ac:dyDescent="0.55000000000000004">
      <c r="B531" s="182" t="s">
        <v>697</v>
      </c>
      <c r="C531" s="127"/>
      <c r="D531" s="181" t="s">
        <v>729</v>
      </c>
      <c r="E531" s="119"/>
      <c r="F531" s="123"/>
      <c r="G531" s="119"/>
      <c r="H531" s="119"/>
      <c r="I531" s="119"/>
      <c r="J531" s="119"/>
    </row>
    <row r="532" spans="2:10" customFormat="1" ht="11.25" customHeight="1" x14ac:dyDescent="0.55000000000000004">
      <c r="B532" s="128"/>
      <c r="C532" s="119"/>
      <c r="D532" s="133"/>
      <c r="E532" s="119"/>
      <c r="F532" s="123"/>
      <c r="G532" s="119"/>
      <c r="H532" s="119"/>
      <c r="I532" s="119"/>
      <c r="J532" s="119"/>
    </row>
    <row r="533" spans="2:10" customFormat="1" ht="37.5" customHeight="1" x14ac:dyDescent="0.55000000000000004">
      <c r="B533" s="178" t="s">
        <v>5</v>
      </c>
      <c r="C533" s="130" t="s">
        <v>515</v>
      </c>
      <c r="D533" s="130" t="s">
        <v>516</v>
      </c>
      <c r="E533" s="130" t="s">
        <v>7</v>
      </c>
      <c r="F533" s="178" t="s">
        <v>6</v>
      </c>
      <c r="G533" s="119"/>
      <c r="H533" s="119"/>
      <c r="I533" s="119"/>
      <c r="J533" s="119"/>
    </row>
    <row r="534" spans="2:10" customFormat="1" ht="27" customHeight="1" x14ac:dyDescent="0.55000000000000004">
      <c r="B534" s="171" t="s">
        <v>410</v>
      </c>
      <c r="C534" s="144" t="s">
        <v>684</v>
      </c>
      <c r="D534" s="144" t="s">
        <v>522</v>
      </c>
      <c r="E534" s="167" t="s">
        <v>736</v>
      </c>
      <c r="F534" s="175" t="s">
        <v>104</v>
      </c>
      <c r="G534" s="119"/>
      <c r="H534" s="119"/>
      <c r="I534" s="119"/>
      <c r="J534" s="119"/>
    </row>
    <row r="535" spans="2:10" customFormat="1" ht="27" customHeight="1" x14ac:dyDescent="0.55000000000000004">
      <c r="B535" s="171" t="s">
        <v>412</v>
      </c>
      <c r="C535" s="145"/>
      <c r="D535" s="145"/>
      <c r="E535" s="168"/>
      <c r="F535" s="174"/>
      <c r="G535" s="119"/>
      <c r="H535" s="119"/>
      <c r="I535" s="119"/>
      <c r="J535" s="119"/>
    </row>
    <row r="536" spans="2:10" customFormat="1" ht="27" customHeight="1" x14ac:dyDescent="0.55000000000000004">
      <c r="B536" s="171" t="s">
        <v>413</v>
      </c>
      <c r="C536" s="145"/>
      <c r="D536" s="145"/>
      <c r="E536" s="168"/>
      <c r="F536" s="174"/>
      <c r="G536" s="119"/>
      <c r="H536" s="119"/>
      <c r="I536" s="119"/>
      <c r="J536" s="119"/>
    </row>
    <row r="537" spans="2:10" customFormat="1" ht="27" customHeight="1" x14ac:dyDescent="0.55000000000000004">
      <c r="B537" s="171" t="s">
        <v>414</v>
      </c>
      <c r="C537" s="145"/>
      <c r="D537" s="145"/>
      <c r="E537" s="168"/>
      <c r="F537" s="174"/>
      <c r="G537" s="119"/>
      <c r="H537" s="119"/>
      <c r="I537" s="119"/>
      <c r="J537" s="119"/>
    </row>
    <row r="538" spans="2:10" customFormat="1" ht="27" customHeight="1" x14ac:dyDescent="0.55000000000000004">
      <c r="B538" s="171" t="s">
        <v>415</v>
      </c>
      <c r="C538" s="145"/>
      <c r="D538" s="145"/>
      <c r="E538" s="168"/>
      <c r="F538" s="174"/>
      <c r="G538" s="119"/>
      <c r="H538" s="119"/>
      <c r="I538" s="119"/>
      <c r="J538" s="119"/>
    </row>
    <row r="539" spans="2:10" customFormat="1" ht="27" customHeight="1" x14ac:dyDescent="0.55000000000000004">
      <c r="B539" s="171" t="s">
        <v>416</v>
      </c>
      <c r="C539" s="145"/>
      <c r="D539" s="145"/>
      <c r="E539" s="168"/>
      <c r="F539" s="174"/>
      <c r="G539" s="119"/>
      <c r="H539" s="119"/>
      <c r="I539" s="119"/>
      <c r="J539" s="119"/>
    </row>
    <row r="540" spans="2:10" customFormat="1" ht="27" customHeight="1" x14ac:dyDescent="0.55000000000000004">
      <c r="B540" s="171" t="s">
        <v>417</v>
      </c>
      <c r="C540" s="145"/>
      <c r="D540" s="145"/>
      <c r="E540" s="168"/>
      <c r="F540" s="174"/>
      <c r="G540" s="119"/>
      <c r="H540" s="119"/>
      <c r="I540" s="119"/>
      <c r="J540" s="119"/>
    </row>
    <row r="541" spans="2:10" customFormat="1" ht="27" customHeight="1" x14ac:dyDescent="0.55000000000000004">
      <c r="B541" s="171" t="s">
        <v>418</v>
      </c>
      <c r="C541" s="145"/>
      <c r="D541" s="145"/>
      <c r="E541" s="168"/>
      <c r="F541" s="174"/>
      <c r="G541" s="119"/>
      <c r="H541" s="119"/>
      <c r="I541" s="119"/>
      <c r="J541" s="119"/>
    </row>
    <row r="542" spans="2:10" customFormat="1" ht="27" customHeight="1" x14ac:dyDescent="0.55000000000000004">
      <c r="B542" s="171" t="s">
        <v>419</v>
      </c>
      <c r="C542" s="145"/>
      <c r="D542" s="145"/>
      <c r="E542" s="168"/>
      <c r="F542" s="174"/>
      <c r="G542" s="119"/>
      <c r="H542" s="119"/>
      <c r="I542" s="119"/>
      <c r="J542" s="119"/>
    </row>
    <row r="543" spans="2:10" customFormat="1" ht="27" customHeight="1" x14ac:dyDescent="0.55000000000000004">
      <c r="B543" s="171" t="s">
        <v>420</v>
      </c>
      <c r="C543" s="145"/>
      <c r="D543" s="145"/>
      <c r="E543" s="168"/>
      <c r="F543" s="174"/>
      <c r="G543" s="119"/>
      <c r="H543" s="119"/>
      <c r="I543" s="119"/>
      <c r="J543" s="119"/>
    </row>
    <row r="544" spans="2:10" customFormat="1" ht="27" customHeight="1" x14ac:dyDescent="0.55000000000000004">
      <c r="B544" s="171" t="s">
        <v>1373</v>
      </c>
      <c r="C544" s="145"/>
      <c r="D544" s="145"/>
      <c r="E544" s="168"/>
      <c r="F544" s="174"/>
      <c r="G544" s="119"/>
      <c r="H544" s="119"/>
      <c r="I544" s="119"/>
      <c r="J544" s="119"/>
    </row>
    <row r="545" spans="2:10" customFormat="1" ht="27" customHeight="1" x14ac:dyDescent="0.55000000000000004">
      <c r="B545" s="171" t="s">
        <v>316</v>
      </c>
      <c r="C545" s="145"/>
      <c r="D545" s="145"/>
      <c r="E545" s="168"/>
      <c r="F545" s="174"/>
      <c r="G545" s="119"/>
      <c r="H545" s="119"/>
      <c r="I545" s="119"/>
      <c r="J545" s="119"/>
    </row>
    <row r="546" spans="2:10" customFormat="1" ht="27" customHeight="1" x14ac:dyDescent="0.55000000000000004">
      <c r="B546" s="171" t="s">
        <v>317</v>
      </c>
      <c r="C546" s="145"/>
      <c r="D546" s="145"/>
      <c r="E546" s="168"/>
      <c r="F546" s="174"/>
      <c r="G546" s="119"/>
      <c r="H546" s="119"/>
      <c r="I546" s="119"/>
      <c r="J546" s="119"/>
    </row>
    <row r="547" spans="2:10" customFormat="1" ht="27" customHeight="1" x14ac:dyDescent="0.55000000000000004">
      <c r="B547" s="171" t="s">
        <v>318</v>
      </c>
      <c r="C547" s="145"/>
      <c r="D547" s="145"/>
      <c r="E547" s="168"/>
      <c r="F547" s="174"/>
      <c r="G547" s="119"/>
      <c r="H547" s="119"/>
      <c r="I547" s="119"/>
      <c r="J547" s="119"/>
    </row>
    <row r="548" spans="2:10" customFormat="1" ht="27" customHeight="1" x14ac:dyDescent="0.55000000000000004">
      <c r="B548" s="171" t="s">
        <v>319</v>
      </c>
      <c r="C548" s="145"/>
      <c r="D548" s="145"/>
      <c r="E548" s="168"/>
      <c r="F548" s="174"/>
      <c r="G548" s="119"/>
      <c r="H548" s="119"/>
      <c r="I548" s="119"/>
      <c r="J548" s="119"/>
    </row>
    <row r="549" spans="2:10" customFormat="1" ht="27" customHeight="1" x14ac:dyDescent="0.55000000000000004">
      <c r="B549" s="171" t="s">
        <v>1374</v>
      </c>
      <c r="C549" s="145"/>
      <c r="D549" s="145"/>
      <c r="E549" s="168"/>
      <c r="F549" s="174"/>
      <c r="G549" s="119"/>
      <c r="H549" s="119"/>
      <c r="I549" s="119"/>
      <c r="J549" s="119"/>
    </row>
    <row r="550" spans="2:10" customFormat="1" ht="27" customHeight="1" x14ac:dyDescent="0.55000000000000004">
      <c r="B550" s="171" t="s">
        <v>1375</v>
      </c>
      <c r="C550" s="145"/>
      <c r="D550" s="145"/>
      <c r="E550" s="168"/>
      <c r="F550" s="174"/>
      <c r="G550" s="119"/>
      <c r="H550" s="119"/>
      <c r="I550" s="119"/>
      <c r="J550" s="119"/>
    </row>
    <row r="551" spans="2:10" customFormat="1" ht="27" customHeight="1" x14ac:dyDescent="0.55000000000000004">
      <c r="B551" s="171" t="s">
        <v>1376</v>
      </c>
      <c r="C551" s="145"/>
      <c r="D551" s="145"/>
      <c r="E551" s="168"/>
      <c r="F551" s="174"/>
      <c r="G551" s="119"/>
      <c r="H551" s="119"/>
      <c r="I551" s="119"/>
      <c r="J551" s="119"/>
    </row>
    <row r="552" spans="2:10" customFormat="1" ht="27" customHeight="1" x14ac:dyDescent="0.55000000000000004">
      <c r="B552" s="171" t="s">
        <v>323</v>
      </c>
      <c r="C552" s="145"/>
      <c r="D552" s="145"/>
      <c r="E552" s="168"/>
      <c r="F552" s="174"/>
      <c r="G552" s="119"/>
      <c r="H552" s="119"/>
      <c r="I552" s="119"/>
      <c r="J552" s="119"/>
    </row>
    <row r="553" spans="2:10" customFormat="1" ht="27" customHeight="1" x14ac:dyDescent="0.55000000000000004">
      <c r="B553" s="171" t="s">
        <v>324</v>
      </c>
      <c r="C553" s="145"/>
      <c r="D553" s="145"/>
      <c r="E553" s="168"/>
      <c r="F553" s="174"/>
      <c r="G553" s="119"/>
      <c r="H553" s="119"/>
      <c r="I553" s="119"/>
      <c r="J553" s="119"/>
    </row>
    <row r="554" spans="2:10" customFormat="1" ht="27" customHeight="1" x14ac:dyDescent="0.55000000000000004">
      <c r="B554" s="171" t="s">
        <v>325</v>
      </c>
      <c r="C554" s="145"/>
      <c r="D554" s="145"/>
      <c r="E554" s="168"/>
      <c r="F554" s="174"/>
      <c r="G554" s="119"/>
      <c r="H554" s="119"/>
      <c r="I554" s="119"/>
      <c r="J554" s="119"/>
    </row>
    <row r="555" spans="2:10" customFormat="1" ht="27" customHeight="1" x14ac:dyDescent="0.55000000000000004">
      <c r="B555" s="171" t="s">
        <v>326</v>
      </c>
      <c r="C555" s="145"/>
      <c r="D555" s="145"/>
      <c r="E555" s="168"/>
      <c r="F555" s="174"/>
      <c r="G555" s="119"/>
      <c r="H555" s="119"/>
      <c r="I555" s="119"/>
      <c r="J555" s="119"/>
    </row>
    <row r="556" spans="2:10" customFormat="1" ht="27" customHeight="1" x14ac:dyDescent="0.55000000000000004">
      <c r="B556" s="171" t="s">
        <v>327</v>
      </c>
      <c r="C556" s="145"/>
      <c r="D556" s="145"/>
      <c r="E556" s="168"/>
      <c r="F556" s="174"/>
      <c r="G556" s="119"/>
      <c r="H556" s="119"/>
      <c r="I556" s="119"/>
      <c r="J556" s="119"/>
    </row>
    <row r="557" spans="2:10" customFormat="1" ht="27" customHeight="1" x14ac:dyDescent="0.55000000000000004">
      <c r="B557" s="171" t="s">
        <v>328</v>
      </c>
      <c r="C557" s="145"/>
      <c r="D557" s="145"/>
      <c r="E557" s="168"/>
      <c r="F557" s="174"/>
      <c r="G557" s="119"/>
      <c r="H557" s="119"/>
      <c r="I557" s="119"/>
      <c r="J557" s="119"/>
    </row>
    <row r="558" spans="2:10" customFormat="1" ht="27" customHeight="1" x14ac:dyDescent="0.55000000000000004">
      <c r="B558" s="171" t="s">
        <v>1377</v>
      </c>
      <c r="C558" s="145"/>
      <c r="D558" s="145"/>
      <c r="E558" s="168"/>
      <c r="F558" s="174"/>
      <c r="G558" s="119"/>
      <c r="H558" s="119"/>
      <c r="I558" s="119"/>
      <c r="J558" s="119"/>
    </row>
    <row r="559" spans="2:10" customFormat="1" ht="27" customHeight="1" x14ac:dyDescent="0.55000000000000004">
      <c r="B559" s="171" t="s">
        <v>421</v>
      </c>
      <c r="C559" s="145"/>
      <c r="D559" s="145"/>
      <c r="E559" s="168"/>
      <c r="F559" s="174"/>
      <c r="G559" s="119"/>
      <c r="H559" s="119"/>
      <c r="I559" s="119"/>
      <c r="J559" s="119"/>
    </row>
    <row r="560" spans="2:10" customFormat="1" ht="27" customHeight="1" x14ac:dyDescent="0.55000000000000004">
      <c r="B560" s="171" t="s">
        <v>422</v>
      </c>
      <c r="C560" s="145"/>
      <c r="D560" s="145"/>
      <c r="E560" s="168"/>
      <c r="F560" s="174"/>
      <c r="G560" s="119"/>
      <c r="H560" s="119"/>
      <c r="I560" s="119"/>
      <c r="J560" s="119"/>
    </row>
    <row r="561" spans="2:10" customFormat="1" ht="27" customHeight="1" x14ac:dyDescent="0.55000000000000004">
      <c r="B561" s="171" t="s">
        <v>423</v>
      </c>
      <c r="C561" s="145"/>
      <c r="D561" s="145"/>
      <c r="E561" s="168"/>
      <c r="F561" s="174"/>
      <c r="G561" s="119"/>
      <c r="H561" s="119"/>
      <c r="I561" s="119"/>
      <c r="J561" s="119"/>
    </row>
    <row r="562" spans="2:10" customFormat="1" ht="27" customHeight="1" x14ac:dyDescent="0.55000000000000004">
      <c r="B562" s="171" t="s">
        <v>424</v>
      </c>
      <c r="C562" s="145"/>
      <c r="D562" s="145"/>
      <c r="E562" s="168"/>
      <c r="F562" s="174"/>
      <c r="G562" s="119"/>
      <c r="H562" s="119"/>
      <c r="I562" s="119"/>
      <c r="J562" s="119"/>
    </row>
    <row r="563" spans="2:10" customFormat="1" ht="27" customHeight="1" x14ac:dyDescent="0.55000000000000004">
      <c r="B563" s="171" t="s">
        <v>1391</v>
      </c>
      <c r="C563" s="145"/>
      <c r="D563" s="145"/>
      <c r="E563" s="168"/>
      <c r="F563" s="174"/>
      <c r="G563" s="119"/>
      <c r="H563" s="119"/>
      <c r="I563" s="119"/>
      <c r="J563" s="119"/>
    </row>
    <row r="564" spans="2:10" customFormat="1" ht="27" customHeight="1" x14ac:dyDescent="0.55000000000000004">
      <c r="B564" s="171" t="s">
        <v>425</v>
      </c>
      <c r="C564" s="145"/>
      <c r="D564" s="145"/>
      <c r="E564" s="168"/>
      <c r="F564" s="174"/>
      <c r="G564" s="119"/>
      <c r="H564" s="119"/>
      <c r="I564" s="119"/>
      <c r="J564" s="119"/>
    </row>
    <row r="565" spans="2:10" customFormat="1" ht="27" customHeight="1" x14ac:dyDescent="0.55000000000000004">
      <c r="B565" s="171" t="s">
        <v>426</v>
      </c>
      <c r="C565" s="145"/>
      <c r="D565" s="145"/>
      <c r="E565" s="168"/>
      <c r="F565" s="174"/>
      <c r="G565" s="119"/>
      <c r="H565" s="119"/>
      <c r="I565" s="119"/>
      <c r="J565" s="119"/>
    </row>
    <row r="566" spans="2:10" customFormat="1" ht="27" customHeight="1" x14ac:dyDescent="0.55000000000000004">
      <c r="B566" s="171" t="s">
        <v>427</v>
      </c>
      <c r="C566" s="145"/>
      <c r="D566" s="145"/>
      <c r="E566" s="168"/>
      <c r="F566" s="174"/>
      <c r="G566" s="119"/>
      <c r="H566" s="119"/>
      <c r="I566" s="119"/>
      <c r="J566" s="119"/>
    </row>
    <row r="567" spans="2:10" customFormat="1" ht="27" customHeight="1" x14ac:dyDescent="0.55000000000000004">
      <c r="B567" s="171" t="s">
        <v>428</v>
      </c>
      <c r="C567" s="145"/>
      <c r="D567" s="145"/>
      <c r="E567" s="168"/>
      <c r="F567" s="174"/>
      <c r="G567" s="119"/>
      <c r="H567" s="119"/>
      <c r="I567" s="119"/>
      <c r="J567" s="119"/>
    </row>
    <row r="568" spans="2:10" customFormat="1" ht="27" customHeight="1" x14ac:dyDescent="0.55000000000000004">
      <c r="B568" s="171" t="s">
        <v>429</v>
      </c>
      <c r="C568" s="145"/>
      <c r="D568" s="145"/>
      <c r="E568" s="168"/>
      <c r="F568" s="174"/>
      <c r="G568" s="119"/>
      <c r="H568" s="119"/>
      <c r="I568" s="119"/>
      <c r="J568" s="119"/>
    </row>
    <row r="569" spans="2:10" customFormat="1" ht="27" customHeight="1" x14ac:dyDescent="0.55000000000000004">
      <c r="B569" s="171" t="s">
        <v>430</v>
      </c>
      <c r="C569" s="145"/>
      <c r="D569" s="145"/>
      <c r="E569" s="168"/>
      <c r="F569" s="174"/>
      <c r="G569" s="119"/>
      <c r="H569" s="119"/>
      <c r="I569" s="119"/>
      <c r="J569" s="119"/>
    </row>
    <row r="570" spans="2:10" customFormat="1" ht="27" customHeight="1" x14ac:dyDescent="0.55000000000000004">
      <c r="B570" s="171" t="s">
        <v>431</v>
      </c>
      <c r="C570" s="145"/>
      <c r="D570" s="145"/>
      <c r="E570" s="168"/>
      <c r="F570" s="174"/>
      <c r="G570" s="119"/>
      <c r="H570" s="119"/>
      <c r="I570" s="119"/>
      <c r="J570" s="119"/>
    </row>
    <row r="571" spans="2:10" customFormat="1" ht="27" customHeight="1" x14ac:dyDescent="0.55000000000000004">
      <c r="B571" s="171" t="s">
        <v>448</v>
      </c>
      <c r="C571" s="145"/>
      <c r="D571" s="145"/>
      <c r="E571" s="168"/>
      <c r="F571" s="174"/>
      <c r="G571" s="119"/>
      <c r="H571" s="119"/>
      <c r="I571" s="119"/>
      <c r="J571" s="119"/>
    </row>
    <row r="572" spans="2:10" customFormat="1" ht="27" customHeight="1" x14ac:dyDescent="0.55000000000000004">
      <c r="B572" s="171" t="s">
        <v>432</v>
      </c>
      <c r="C572" s="145"/>
      <c r="D572" s="145"/>
      <c r="E572" s="168"/>
      <c r="F572" s="174"/>
      <c r="G572" s="119"/>
      <c r="H572" s="119"/>
      <c r="I572" s="119"/>
      <c r="J572" s="119"/>
    </row>
    <row r="573" spans="2:10" customFormat="1" ht="27" customHeight="1" x14ac:dyDescent="0.55000000000000004">
      <c r="B573" s="171" t="s">
        <v>433</v>
      </c>
      <c r="C573" s="145"/>
      <c r="D573" s="145"/>
      <c r="E573" s="168"/>
      <c r="F573" s="174"/>
      <c r="G573" s="119"/>
      <c r="H573" s="119"/>
      <c r="I573" s="119"/>
      <c r="J573" s="119"/>
    </row>
    <row r="574" spans="2:10" customFormat="1" ht="27" customHeight="1" x14ac:dyDescent="0.55000000000000004">
      <c r="B574" s="171" t="s">
        <v>1392</v>
      </c>
      <c r="C574" s="145"/>
      <c r="D574" s="145"/>
      <c r="E574" s="168"/>
      <c r="F574" s="174"/>
      <c r="G574" s="119"/>
      <c r="H574" s="119"/>
      <c r="I574" s="119"/>
      <c r="J574" s="119"/>
    </row>
    <row r="575" spans="2:10" customFormat="1" ht="27" customHeight="1" x14ac:dyDescent="0.55000000000000004">
      <c r="B575" s="171" t="s">
        <v>350</v>
      </c>
      <c r="C575" s="145"/>
      <c r="D575" s="145"/>
      <c r="E575" s="168"/>
      <c r="F575" s="174"/>
      <c r="G575" s="119"/>
      <c r="H575" s="119"/>
      <c r="I575" s="119"/>
      <c r="J575" s="119"/>
    </row>
    <row r="576" spans="2:10" customFormat="1" ht="27" customHeight="1" x14ac:dyDescent="0.55000000000000004">
      <c r="B576" s="171" t="s">
        <v>351</v>
      </c>
      <c r="C576" s="145"/>
      <c r="D576" s="145"/>
      <c r="E576" s="168"/>
      <c r="F576" s="174"/>
      <c r="G576" s="119"/>
      <c r="H576" s="119"/>
      <c r="I576" s="119"/>
      <c r="J576" s="119"/>
    </row>
    <row r="577" spans="2:10" customFormat="1" ht="27" customHeight="1" x14ac:dyDescent="0.55000000000000004">
      <c r="B577" s="171" t="s">
        <v>352</v>
      </c>
      <c r="C577" s="145"/>
      <c r="D577" s="145"/>
      <c r="E577" s="168"/>
      <c r="F577" s="174"/>
      <c r="G577" s="119"/>
      <c r="H577" s="119"/>
      <c r="I577" s="119"/>
      <c r="J577" s="119"/>
    </row>
    <row r="578" spans="2:10" customFormat="1" ht="27" customHeight="1" x14ac:dyDescent="0.55000000000000004">
      <c r="B578" s="171" t="s">
        <v>353</v>
      </c>
      <c r="C578" s="145"/>
      <c r="D578" s="145"/>
      <c r="E578" s="168"/>
      <c r="F578" s="174"/>
      <c r="G578" s="119"/>
      <c r="H578" s="119"/>
      <c r="I578" s="119"/>
      <c r="J578" s="119"/>
    </row>
    <row r="579" spans="2:10" customFormat="1" ht="36" x14ac:dyDescent="0.55000000000000004">
      <c r="B579" s="171" t="s">
        <v>1393</v>
      </c>
      <c r="C579" s="145"/>
      <c r="D579" s="145"/>
      <c r="E579" s="168"/>
      <c r="F579" s="174"/>
      <c r="G579" s="119"/>
      <c r="H579" s="119"/>
      <c r="I579" s="119"/>
      <c r="J579" s="119"/>
    </row>
    <row r="580" spans="2:10" customFormat="1" ht="36" x14ac:dyDescent="0.55000000000000004">
      <c r="B580" s="171" t="s">
        <v>1314</v>
      </c>
      <c r="C580" s="145"/>
      <c r="D580" s="145"/>
      <c r="E580" s="168"/>
      <c r="F580" s="174"/>
      <c r="G580" s="119"/>
      <c r="H580" s="119"/>
      <c r="I580" s="119"/>
      <c r="J580" s="119"/>
    </row>
    <row r="581" spans="2:10" customFormat="1" ht="36" x14ac:dyDescent="0.55000000000000004">
      <c r="B581" s="171" t="s">
        <v>1315</v>
      </c>
      <c r="C581" s="145"/>
      <c r="D581" s="145"/>
      <c r="E581" s="168"/>
      <c r="F581" s="174"/>
      <c r="G581" s="119"/>
      <c r="H581" s="119"/>
      <c r="I581" s="119"/>
      <c r="J581" s="119"/>
    </row>
    <row r="582" spans="2:10" customFormat="1" ht="36" x14ac:dyDescent="0.55000000000000004">
      <c r="B582" s="171" t="s">
        <v>1316</v>
      </c>
      <c r="C582" s="145"/>
      <c r="D582" s="145"/>
      <c r="E582" s="168"/>
      <c r="F582" s="174"/>
      <c r="G582" s="119"/>
      <c r="H582" s="119"/>
      <c r="I582" s="119"/>
      <c r="J582" s="119"/>
    </row>
    <row r="583" spans="2:10" customFormat="1" ht="36" x14ac:dyDescent="0.55000000000000004">
      <c r="B583" s="171" t="s">
        <v>1317</v>
      </c>
      <c r="C583" s="145"/>
      <c r="D583" s="145"/>
      <c r="E583" s="168"/>
      <c r="F583" s="174"/>
      <c r="G583" s="119"/>
      <c r="H583" s="119"/>
      <c r="I583" s="119"/>
      <c r="J583" s="119"/>
    </row>
    <row r="584" spans="2:10" customFormat="1" ht="36" x14ac:dyDescent="0.55000000000000004">
      <c r="B584" s="171" t="s">
        <v>1318</v>
      </c>
      <c r="C584" s="145"/>
      <c r="D584" s="145"/>
      <c r="E584" s="168"/>
      <c r="F584" s="174"/>
      <c r="G584" s="119"/>
      <c r="H584" s="119"/>
      <c r="I584" s="119"/>
      <c r="J584" s="119"/>
    </row>
    <row r="585" spans="2:10" customFormat="1" ht="36" x14ac:dyDescent="0.55000000000000004">
      <c r="B585" s="171" t="s">
        <v>1319</v>
      </c>
      <c r="C585" s="145"/>
      <c r="D585" s="145"/>
      <c r="E585" s="168"/>
      <c r="F585" s="174"/>
      <c r="G585" s="119"/>
      <c r="H585" s="119"/>
      <c r="I585" s="119"/>
      <c r="J585" s="119"/>
    </row>
    <row r="586" spans="2:10" customFormat="1" ht="36" x14ac:dyDescent="0.55000000000000004">
      <c r="B586" s="171" t="s">
        <v>1320</v>
      </c>
      <c r="C586" s="145"/>
      <c r="D586" s="145"/>
      <c r="E586" s="168"/>
      <c r="F586" s="174"/>
      <c r="G586" s="119"/>
      <c r="H586" s="119"/>
      <c r="I586" s="119"/>
      <c r="J586" s="119"/>
    </row>
    <row r="587" spans="2:10" customFormat="1" ht="36" x14ac:dyDescent="0.55000000000000004">
      <c r="B587" s="171" t="s">
        <v>1321</v>
      </c>
      <c r="C587" s="145"/>
      <c r="D587" s="145"/>
      <c r="E587" s="168"/>
      <c r="F587" s="174"/>
      <c r="G587" s="119"/>
      <c r="H587" s="119"/>
      <c r="I587" s="119"/>
      <c r="J587" s="119"/>
    </row>
    <row r="588" spans="2:10" customFormat="1" ht="36" x14ac:dyDescent="0.55000000000000004">
      <c r="B588" s="171" t="s">
        <v>1322</v>
      </c>
      <c r="C588" s="145"/>
      <c r="D588" s="145"/>
      <c r="E588" s="168"/>
      <c r="F588" s="174"/>
      <c r="G588" s="119"/>
      <c r="H588" s="119"/>
      <c r="I588" s="119"/>
      <c r="J588" s="119"/>
    </row>
    <row r="589" spans="2:10" customFormat="1" ht="36" x14ac:dyDescent="0.55000000000000004">
      <c r="B589" s="171" t="s">
        <v>1394</v>
      </c>
      <c r="C589" s="145"/>
      <c r="D589" s="145"/>
      <c r="E589" s="168"/>
      <c r="F589" s="174"/>
      <c r="G589" s="119"/>
      <c r="H589" s="119"/>
      <c r="I589" s="119"/>
      <c r="J589" s="119"/>
    </row>
    <row r="590" spans="2:10" customFormat="1" ht="36" x14ac:dyDescent="0.55000000000000004">
      <c r="B590" s="171" t="s">
        <v>1395</v>
      </c>
      <c r="C590" s="145"/>
      <c r="D590" s="145"/>
      <c r="E590" s="168"/>
      <c r="F590" s="174"/>
      <c r="G590" s="119"/>
      <c r="H590" s="119"/>
      <c r="I590" s="119"/>
      <c r="J590" s="119"/>
    </row>
    <row r="591" spans="2:10" customFormat="1" ht="36" x14ac:dyDescent="0.55000000000000004">
      <c r="B591" s="171" t="s">
        <v>1396</v>
      </c>
      <c r="C591" s="145"/>
      <c r="D591" s="145"/>
      <c r="E591" s="168"/>
      <c r="F591" s="174"/>
      <c r="G591" s="119"/>
      <c r="H591" s="119"/>
      <c r="I591" s="119"/>
      <c r="J591" s="119"/>
    </row>
    <row r="592" spans="2:10" customFormat="1" ht="36" x14ac:dyDescent="0.55000000000000004">
      <c r="B592" s="171" t="s">
        <v>1397</v>
      </c>
      <c r="C592" s="145"/>
      <c r="D592" s="145"/>
      <c r="E592" s="168"/>
      <c r="F592" s="174"/>
      <c r="G592" s="119"/>
      <c r="H592" s="119"/>
      <c r="I592" s="119"/>
      <c r="J592" s="119"/>
    </row>
    <row r="593" spans="2:10" customFormat="1" ht="36" x14ac:dyDescent="0.55000000000000004">
      <c r="B593" s="171" t="s">
        <v>1398</v>
      </c>
      <c r="C593" s="145"/>
      <c r="D593" s="145"/>
      <c r="E593" s="168"/>
      <c r="F593" s="174"/>
      <c r="G593" s="119"/>
      <c r="H593" s="119"/>
      <c r="I593" s="119"/>
      <c r="J593" s="119"/>
    </row>
    <row r="594" spans="2:10" customFormat="1" ht="36" x14ac:dyDescent="0.55000000000000004">
      <c r="B594" s="171" t="s">
        <v>1399</v>
      </c>
      <c r="C594" s="145"/>
      <c r="D594" s="145"/>
      <c r="E594" s="168"/>
      <c r="F594" s="174"/>
      <c r="G594" s="119"/>
      <c r="H594" s="119"/>
      <c r="I594" s="119"/>
      <c r="J594" s="119"/>
    </row>
    <row r="595" spans="2:10" customFormat="1" ht="36" x14ac:dyDescent="0.55000000000000004">
      <c r="B595" s="171" t="s">
        <v>1400</v>
      </c>
      <c r="C595" s="145"/>
      <c r="D595" s="145"/>
      <c r="E595" s="168"/>
      <c r="F595" s="174"/>
      <c r="G595" s="119"/>
      <c r="H595" s="119"/>
      <c r="I595" s="119"/>
      <c r="J595" s="119"/>
    </row>
    <row r="596" spans="2:10" customFormat="1" ht="36" x14ac:dyDescent="0.55000000000000004">
      <c r="B596" s="171" t="s">
        <v>1401</v>
      </c>
      <c r="C596" s="145"/>
      <c r="D596" s="145"/>
      <c r="E596" s="168"/>
      <c r="F596" s="174"/>
      <c r="G596" s="119"/>
      <c r="H596" s="119"/>
      <c r="I596" s="119"/>
      <c r="J596" s="119"/>
    </row>
    <row r="597" spans="2:10" customFormat="1" ht="36" x14ac:dyDescent="0.55000000000000004">
      <c r="B597" s="171" t="s">
        <v>1402</v>
      </c>
      <c r="C597" s="145"/>
      <c r="D597" s="145"/>
      <c r="E597" s="168"/>
      <c r="F597" s="174"/>
      <c r="G597" s="119"/>
      <c r="H597" s="119"/>
      <c r="I597" s="119"/>
      <c r="J597" s="119"/>
    </row>
    <row r="598" spans="2:10" customFormat="1" ht="36" x14ac:dyDescent="0.55000000000000004">
      <c r="B598" s="171" t="s">
        <v>1403</v>
      </c>
      <c r="C598" s="145"/>
      <c r="D598" s="145"/>
      <c r="E598" s="168"/>
      <c r="F598" s="174"/>
      <c r="G598" s="119"/>
      <c r="H598" s="119"/>
      <c r="I598" s="119"/>
      <c r="J598" s="119"/>
    </row>
    <row r="599" spans="2:10" customFormat="1" ht="36" x14ac:dyDescent="0.55000000000000004">
      <c r="B599" s="171" t="s">
        <v>1404</v>
      </c>
      <c r="C599" s="145"/>
      <c r="D599" s="145"/>
      <c r="E599" s="168"/>
      <c r="F599" s="174"/>
      <c r="G599" s="119"/>
      <c r="H599" s="119"/>
      <c r="I599" s="119"/>
      <c r="J599" s="119"/>
    </row>
    <row r="600" spans="2:10" customFormat="1" ht="36" x14ac:dyDescent="0.55000000000000004">
      <c r="B600" s="171" t="s">
        <v>1334</v>
      </c>
      <c r="C600" s="145"/>
      <c r="D600" s="145"/>
      <c r="E600" s="168"/>
      <c r="F600" s="174"/>
      <c r="G600" s="119"/>
      <c r="H600" s="119"/>
      <c r="I600" s="119"/>
      <c r="J600" s="119"/>
    </row>
    <row r="601" spans="2:10" customFormat="1" ht="36" x14ac:dyDescent="0.55000000000000004">
      <c r="B601" s="171" t="s">
        <v>1335</v>
      </c>
      <c r="C601" s="145"/>
      <c r="D601" s="145"/>
      <c r="E601" s="168"/>
      <c r="F601" s="174"/>
      <c r="G601" s="119"/>
      <c r="H601" s="119"/>
      <c r="I601" s="119"/>
      <c r="J601" s="119"/>
    </row>
    <row r="602" spans="2:10" customFormat="1" ht="36" x14ac:dyDescent="0.55000000000000004">
      <c r="B602" s="171" t="s">
        <v>1336</v>
      </c>
      <c r="C602" s="145"/>
      <c r="D602" s="145"/>
      <c r="E602" s="168"/>
      <c r="F602" s="174"/>
      <c r="G602" s="119"/>
      <c r="H602" s="119"/>
      <c r="I602" s="119"/>
      <c r="J602" s="119"/>
    </row>
    <row r="603" spans="2:10" customFormat="1" ht="36" x14ac:dyDescent="0.55000000000000004">
      <c r="B603" s="171" t="s">
        <v>1337</v>
      </c>
      <c r="C603" s="145"/>
      <c r="D603" s="145"/>
      <c r="E603" s="168"/>
      <c r="F603" s="174"/>
      <c r="G603" s="119"/>
      <c r="H603" s="119"/>
      <c r="I603" s="119"/>
      <c r="J603" s="119"/>
    </row>
    <row r="604" spans="2:10" customFormat="1" ht="36" x14ac:dyDescent="0.55000000000000004">
      <c r="B604" s="171" t="s">
        <v>1338</v>
      </c>
      <c r="C604" s="146"/>
      <c r="D604" s="146"/>
      <c r="E604" s="169"/>
      <c r="F604" s="176"/>
      <c r="G604" s="119"/>
      <c r="H604" s="119"/>
      <c r="I604" s="119"/>
      <c r="J604" s="119"/>
    </row>
    <row r="605" spans="2:10" customFormat="1" ht="37.5" customHeight="1" x14ac:dyDescent="0.55000000000000004">
      <c r="B605" s="178" t="s">
        <v>5</v>
      </c>
      <c r="C605" s="130" t="s">
        <v>515</v>
      </c>
      <c r="D605" s="130" t="s">
        <v>516</v>
      </c>
      <c r="E605" s="130" t="s">
        <v>7</v>
      </c>
      <c r="F605" s="178" t="s">
        <v>6</v>
      </c>
      <c r="G605" s="119"/>
      <c r="H605" s="119"/>
      <c r="I605" s="119"/>
      <c r="J605" s="119"/>
    </row>
    <row r="606" spans="2:10" customFormat="1" ht="36" x14ac:dyDescent="0.55000000000000004">
      <c r="B606" s="171" t="s">
        <v>1339</v>
      </c>
      <c r="C606" s="145" t="s">
        <v>684</v>
      </c>
      <c r="D606" s="145" t="s">
        <v>594</v>
      </c>
      <c r="E606" s="168" t="s">
        <v>736</v>
      </c>
      <c r="F606" s="174" t="s">
        <v>104</v>
      </c>
      <c r="G606" s="119"/>
      <c r="H606" s="119"/>
      <c r="I606" s="119"/>
      <c r="J606" s="119"/>
    </row>
    <row r="607" spans="2:10" customFormat="1" ht="36" x14ac:dyDescent="0.55000000000000004">
      <c r="B607" s="171" t="s">
        <v>1340</v>
      </c>
      <c r="C607" s="145"/>
      <c r="D607" s="145"/>
      <c r="E607" s="168"/>
      <c r="F607" s="174"/>
      <c r="G607" s="119"/>
      <c r="H607" s="119"/>
      <c r="I607" s="119"/>
      <c r="J607" s="119"/>
    </row>
    <row r="608" spans="2:10" customFormat="1" ht="36" x14ac:dyDescent="0.55000000000000004">
      <c r="B608" s="171" t="s">
        <v>1341</v>
      </c>
      <c r="C608" s="145"/>
      <c r="D608" s="145"/>
      <c r="E608" s="168"/>
      <c r="F608" s="174"/>
      <c r="G608" s="119"/>
      <c r="H608" s="119"/>
      <c r="I608" s="119"/>
      <c r="J608" s="119"/>
    </row>
    <row r="609" spans="2:10" customFormat="1" ht="36" x14ac:dyDescent="0.55000000000000004">
      <c r="B609" s="171" t="s">
        <v>1342</v>
      </c>
      <c r="C609" s="145"/>
      <c r="D609" s="145"/>
      <c r="E609" s="168"/>
      <c r="F609" s="174"/>
      <c r="G609" s="119"/>
      <c r="H609" s="119"/>
      <c r="I609" s="119"/>
      <c r="J609" s="119"/>
    </row>
    <row r="610" spans="2:10" customFormat="1" ht="36" x14ac:dyDescent="0.55000000000000004">
      <c r="B610" s="171" t="s">
        <v>1405</v>
      </c>
      <c r="C610" s="145"/>
      <c r="D610" s="145"/>
      <c r="E610" s="168"/>
      <c r="F610" s="174"/>
      <c r="G610" s="119"/>
      <c r="H610" s="119"/>
      <c r="I610" s="119"/>
      <c r="J610" s="119"/>
    </row>
    <row r="611" spans="2:10" customFormat="1" ht="36" x14ac:dyDescent="0.55000000000000004">
      <c r="B611" s="171" t="s">
        <v>1344</v>
      </c>
      <c r="C611" s="145"/>
      <c r="D611" s="145"/>
      <c r="E611" s="168"/>
      <c r="F611" s="174"/>
      <c r="G611" s="119"/>
      <c r="H611" s="119"/>
      <c r="I611" s="119"/>
      <c r="J611" s="119"/>
    </row>
    <row r="612" spans="2:10" customFormat="1" ht="36" x14ac:dyDescent="0.55000000000000004">
      <c r="B612" s="171" t="s">
        <v>1345</v>
      </c>
      <c r="C612" s="145"/>
      <c r="D612" s="145"/>
      <c r="E612" s="168"/>
      <c r="F612" s="174"/>
      <c r="G612" s="119"/>
      <c r="H612" s="119"/>
      <c r="I612" s="119"/>
      <c r="J612" s="119"/>
    </row>
    <row r="613" spans="2:10" customFormat="1" ht="36" x14ac:dyDescent="0.55000000000000004">
      <c r="B613" s="171" t="s">
        <v>1346</v>
      </c>
      <c r="C613" s="145"/>
      <c r="D613" s="145"/>
      <c r="E613" s="168"/>
      <c r="F613" s="174"/>
      <c r="G613" s="119"/>
      <c r="H613" s="119"/>
      <c r="I613" s="119"/>
      <c r="J613" s="119"/>
    </row>
    <row r="614" spans="2:10" customFormat="1" ht="36" x14ac:dyDescent="0.55000000000000004">
      <c r="B614" s="171" t="s">
        <v>1347</v>
      </c>
      <c r="C614" s="145"/>
      <c r="D614" s="145"/>
      <c r="E614" s="168"/>
      <c r="F614" s="174"/>
      <c r="G614" s="119"/>
      <c r="H614" s="119"/>
      <c r="I614" s="119"/>
      <c r="J614" s="119"/>
    </row>
    <row r="615" spans="2:10" customFormat="1" ht="36" x14ac:dyDescent="0.55000000000000004">
      <c r="B615" s="171" t="s">
        <v>1348</v>
      </c>
      <c r="C615" s="145"/>
      <c r="D615" s="145"/>
      <c r="E615" s="168"/>
      <c r="F615" s="174"/>
      <c r="G615" s="119"/>
      <c r="H615" s="119"/>
      <c r="I615" s="119"/>
      <c r="J615" s="119"/>
    </row>
    <row r="616" spans="2:10" customFormat="1" ht="36" x14ac:dyDescent="0.55000000000000004">
      <c r="B616" s="171" t="s">
        <v>1349</v>
      </c>
      <c r="C616" s="145"/>
      <c r="D616" s="145"/>
      <c r="E616" s="168"/>
      <c r="F616" s="174"/>
      <c r="G616" s="119"/>
      <c r="H616" s="119"/>
      <c r="I616" s="119"/>
      <c r="J616" s="119"/>
    </row>
    <row r="617" spans="2:10" customFormat="1" ht="36" x14ac:dyDescent="0.55000000000000004">
      <c r="B617" s="171" t="s">
        <v>1350</v>
      </c>
      <c r="C617" s="145"/>
      <c r="D617" s="145"/>
      <c r="E617" s="168"/>
      <c r="F617" s="174"/>
      <c r="G617" s="119"/>
      <c r="H617" s="119"/>
      <c r="I617" s="119"/>
      <c r="J617" s="119"/>
    </row>
    <row r="618" spans="2:10" customFormat="1" ht="36" x14ac:dyDescent="0.55000000000000004">
      <c r="B618" s="171" t="s">
        <v>1351</v>
      </c>
      <c r="C618" s="145"/>
      <c r="D618" s="145"/>
      <c r="E618" s="168"/>
      <c r="F618" s="174"/>
      <c r="G618" s="119"/>
      <c r="H618" s="119"/>
      <c r="I618" s="119"/>
      <c r="J618" s="119"/>
    </row>
    <row r="619" spans="2:10" customFormat="1" ht="36" x14ac:dyDescent="0.55000000000000004">
      <c r="B619" s="171" t="s">
        <v>1352</v>
      </c>
      <c r="C619" s="146"/>
      <c r="D619" s="146"/>
      <c r="E619" s="169"/>
      <c r="F619" s="176"/>
      <c r="G619" s="119"/>
      <c r="H619" s="119"/>
      <c r="I619" s="119"/>
      <c r="J619" s="119"/>
    </row>
    <row r="620" spans="2:10" customFormat="1" ht="27" customHeight="1" x14ac:dyDescent="0.55000000000000004">
      <c r="B620" s="171" t="s">
        <v>434</v>
      </c>
      <c r="C620" s="120" t="s">
        <v>684</v>
      </c>
      <c r="D620" s="120" t="s">
        <v>522</v>
      </c>
      <c r="E620" s="126" t="s">
        <v>737</v>
      </c>
      <c r="F620" s="172" t="s">
        <v>20</v>
      </c>
      <c r="G620" s="119"/>
      <c r="H620" s="119"/>
      <c r="I620" s="119"/>
      <c r="J620" s="119"/>
    </row>
    <row r="621" spans="2:10" customFormat="1" ht="37.5" customHeight="1" x14ac:dyDescent="0.55000000000000004">
      <c r="B621" s="119"/>
      <c r="C621" s="119"/>
      <c r="D621" s="119"/>
      <c r="E621" s="119"/>
      <c r="F621" s="123"/>
      <c r="G621" s="119"/>
      <c r="H621" s="119"/>
      <c r="I621" s="119"/>
      <c r="J621" s="119"/>
    </row>
    <row r="622" spans="2:10" customFormat="1" ht="37.5" customHeight="1" x14ac:dyDescent="0.55000000000000004">
      <c r="B622" s="182" t="s">
        <v>698</v>
      </c>
      <c r="C622" s="127"/>
      <c r="D622" s="181" t="s">
        <v>729</v>
      </c>
      <c r="E622" s="119"/>
      <c r="F622" s="123"/>
      <c r="G622" s="119"/>
      <c r="H622" s="119"/>
      <c r="I622" s="119"/>
      <c r="J622" s="119"/>
    </row>
    <row r="623" spans="2:10" customFormat="1" ht="11.25" customHeight="1" x14ac:dyDescent="0.55000000000000004">
      <c r="B623" s="128"/>
      <c r="C623" s="119"/>
      <c r="D623" s="133"/>
      <c r="E623" s="119"/>
      <c r="F623" s="123"/>
      <c r="G623" s="119"/>
      <c r="H623" s="119"/>
      <c r="I623" s="119"/>
      <c r="J623" s="119"/>
    </row>
    <row r="624" spans="2:10" customFormat="1" ht="37.5" customHeight="1" x14ac:dyDescent="0.55000000000000004">
      <c r="B624" s="178" t="s">
        <v>5</v>
      </c>
      <c r="C624" s="130" t="s">
        <v>515</v>
      </c>
      <c r="D624" s="130" t="s">
        <v>516</v>
      </c>
      <c r="E624" s="130" t="s">
        <v>7</v>
      </c>
      <c r="F624" s="178" t="s">
        <v>6</v>
      </c>
      <c r="G624" s="119"/>
      <c r="H624" s="119"/>
      <c r="I624" s="119"/>
      <c r="J624" s="119"/>
    </row>
    <row r="625" spans="2:10" customFormat="1" ht="27" customHeight="1" x14ac:dyDescent="0.55000000000000004">
      <c r="B625" s="171" t="s">
        <v>253</v>
      </c>
      <c r="C625" s="144" t="s">
        <v>684</v>
      </c>
      <c r="D625" s="144" t="s">
        <v>522</v>
      </c>
      <c r="E625" s="167" t="s">
        <v>736</v>
      </c>
      <c r="F625" s="175" t="s">
        <v>104</v>
      </c>
      <c r="G625" s="119"/>
      <c r="H625" s="119"/>
      <c r="I625" s="119"/>
      <c r="J625" s="119"/>
    </row>
    <row r="626" spans="2:10" customFormat="1" ht="27" customHeight="1" x14ac:dyDescent="0.55000000000000004">
      <c r="B626" s="171" t="s">
        <v>254</v>
      </c>
      <c r="C626" s="145"/>
      <c r="D626" s="145"/>
      <c r="E626" s="168"/>
      <c r="F626" s="174"/>
      <c r="G626" s="119"/>
      <c r="H626" s="119"/>
      <c r="I626" s="119"/>
      <c r="J626" s="119"/>
    </row>
    <row r="627" spans="2:10" customFormat="1" ht="27" customHeight="1" x14ac:dyDescent="0.55000000000000004">
      <c r="B627" s="171" t="s">
        <v>410</v>
      </c>
      <c r="C627" s="145"/>
      <c r="D627" s="145"/>
      <c r="E627" s="168"/>
      <c r="F627" s="174"/>
      <c r="G627" s="119"/>
      <c r="H627" s="119"/>
      <c r="I627" s="119"/>
      <c r="J627" s="119"/>
    </row>
    <row r="628" spans="2:10" customFormat="1" ht="27" customHeight="1" x14ac:dyDescent="0.55000000000000004">
      <c r="B628" s="171" t="s">
        <v>422</v>
      </c>
      <c r="C628" s="145"/>
      <c r="D628" s="145"/>
      <c r="E628" s="168"/>
      <c r="F628" s="174"/>
      <c r="G628" s="119"/>
      <c r="H628" s="119"/>
      <c r="I628" s="119"/>
      <c r="J628" s="119"/>
    </row>
    <row r="629" spans="2:10" customFormat="1" ht="27" customHeight="1" x14ac:dyDescent="0.55000000000000004">
      <c r="B629" s="171" t="s">
        <v>423</v>
      </c>
      <c r="C629" s="145"/>
      <c r="D629" s="145"/>
      <c r="E629" s="168"/>
      <c r="F629" s="174"/>
      <c r="G629" s="119"/>
      <c r="H629" s="119"/>
      <c r="I629" s="119"/>
      <c r="J629" s="119"/>
    </row>
    <row r="630" spans="2:10" customFormat="1" ht="27" customHeight="1" x14ac:dyDescent="0.55000000000000004">
      <c r="B630" s="171" t="s">
        <v>412</v>
      </c>
      <c r="C630" s="145"/>
      <c r="D630" s="145"/>
      <c r="E630" s="168"/>
      <c r="F630" s="174"/>
      <c r="G630" s="119"/>
      <c r="H630" s="119"/>
      <c r="I630" s="119"/>
      <c r="J630" s="119"/>
    </row>
    <row r="631" spans="2:10" customFormat="1" ht="27" customHeight="1" x14ac:dyDescent="0.55000000000000004">
      <c r="B631" s="171" t="s">
        <v>413</v>
      </c>
      <c r="C631" s="145"/>
      <c r="D631" s="145"/>
      <c r="E631" s="168"/>
      <c r="F631" s="174"/>
      <c r="G631" s="119"/>
      <c r="H631" s="119"/>
      <c r="I631" s="119"/>
      <c r="J631" s="119"/>
    </row>
    <row r="632" spans="2:10" customFormat="1" ht="27" customHeight="1" x14ac:dyDescent="0.55000000000000004">
      <c r="B632" s="171" t="s">
        <v>414</v>
      </c>
      <c r="C632" s="145"/>
      <c r="D632" s="145"/>
      <c r="E632" s="168"/>
      <c r="F632" s="174"/>
      <c r="G632" s="119"/>
      <c r="H632" s="119"/>
      <c r="I632" s="119"/>
      <c r="J632" s="119"/>
    </row>
    <row r="633" spans="2:10" customFormat="1" ht="27" customHeight="1" x14ac:dyDescent="0.55000000000000004">
      <c r="B633" s="171" t="s">
        <v>415</v>
      </c>
      <c r="C633" s="145"/>
      <c r="D633" s="145"/>
      <c r="E633" s="168"/>
      <c r="F633" s="174"/>
      <c r="G633" s="119"/>
      <c r="H633" s="119"/>
      <c r="I633" s="119"/>
      <c r="J633" s="119"/>
    </row>
    <row r="634" spans="2:10" customFormat="1" ht="27" customHeight="1" x14ac:dyDescent="0.55000000000000004">
      <c r="B634" s="171" t="s">
        <v>416</v>
      </c>
      <c r="C634" s="145"/>
      <c r="D634" s="145"/>
      <c r="E634" s="168"/>
      <c r="F634" s="174"/>
      <c r="G634" s="119"/>
      <c r="H634" s="119"/>
      <c r="I634" s="119"/>
      <c r="J634" s="119"/>
    </row>
    <row r="635" spans="2:10" customFormat="1" ht="27" customHeight="1" x14ac:dyDescent="0.55000000000000004">
      <c r="B635" s="171" t="s">
        <v>103</v>
      </c>
      <c r="C635" s="145"/>
      <c r="D635" s="145"/>
      <c r="E635" s="168"/>
      <c r="F635" s="174"/>
      <c r="G635" s="119"/>
      <c r="H635" s="119"/>
      <c r="I635" s="119"/>
      <c r="J635" s="119"/>
    </row>
    <row r="636" spans="2:10" customFormat="1" ht="27" customHeight="1" x14ac:dyDescent="0.55000000000000004">
      <c r="B636" s="171" t="s">
        <v>106</v>
      </c>
      <c r="C636" s="145"/>
      <c r="D636" s="145"/>
      <c r="E636" s="168"/>
      <c r="F636" s="174"/>
      <c r="G636" s="119"/>
      <c r="H636" s="119"/>
      <c r="I636" s="119"/>
      <c r="J636" s="119"/>
    </row>
    <row r="637" spans="2:10" customFormat="1" ht="27" customHeight="1" x14ac:dyDescent="0.55000000000000004">
      <c r="B637" s="171" t="s">
        <v>107</v>
      </c>
      <c r="C637" s="145"/>
      <c r="D637" s="145"/>
      <c r="E637" s="168"/>
      <c r="F637" s="174"/>
      <c r="G637" s="119"/>
      <c r="H637" s="119"/>
      <c r="I637" s="119"/>
      <c r="J637" s="119"/>
    </row>
    <row r="638" spans="2:10" customFormat="1" ht="27" customHeight="1" x14ac:dyDescent="0.55000000000000004">
      <c r="B638" s="171" t="s">
        <v>108</v>
      </c>
      <c r="C638" s="145"/>
      <c r="D638" s="145"/>
      <c r="E638" s="168"/>
      <c r="F638" s="174"/>
      <c r="G638" s="119"/>
      <c r="H638" s="119"/>
      <c r="I638" s="119"/>
      <c r="J638" s="119"/>
    </row>
    <row r="639" spans="2:10" customFormat="1" ht="27" customHeight="1" x14ac:dyDescent="0.55000000000000004">
      <c r="B639" s="171" t="s">
        <v>109</v>
      </c>
      <c r="C639" s="145"/>
      <c r="D639" s="145"/>
      <c r="E639" s="168"/>
      <c r="F639" s="174"/>
      <c r="G639" s="119"/>
      <c r="H639" s="119"/>
      <c r="I639" s="119"/>
      <c r="J639" s="119"/>
    </row>
    <row r="640" spans="2:10" customFormat="1" ht="27" customHeight="1" x14ac:dyDescent="0.55000000000000004">
      <c r="B640" s="171" t="s">
        <v>417</v>
      </c>
      <c r="C640" s="145"/>
      <c r="D640" s="145"/>
      <c r="E640" s="168"/>
      <c r="F640" s="174"/>
      <c r="G640" s="119"/>
      <c r="H640" s="119"/>
      <c r="I640" s="119"/>
      <c r="J640" s="119"/>
    </row>
    <row r="641" spans="2:10" customFormat="1" ht="27" customHeight="1" x14ac:dyDescent="0.55000000000000004">
      <c r="B641" s="171" t="s">
        <v>418</v>
      </c>
      <c r="C641" s="145"/>
      <c r="D641" s="145"/>
      <c r="E641" s="168"/>
      <c r="F641" s="174"/>
      <c r="G641" s="119"/>
      <c r="H641" s="119"/>
      <c r="I641" s="119"/>
      <c r="J641" s="119"/>
    </row>
    <row r="642" spans="2:10" customFormat="1" ht="27" customHeight="1" x14ac:dyDescent="0.55000000000000004">
      <c r="B642" s="171" t="s">
        <v>419</v>
      </c>
      <c r="C642" s="146"/>
      <c r="D642" s="146"/>
      <c r="E642" s="169"/>
      <c r="F642" s="176"/>
      <c r="G642" s="119"/>
      <c r="H642" s="119"/>
      <c r="I642" s="119"/>
      <c r="J642" s="119"/>
    </row>
    <row r="643" spans="2:10" customFormat="1" ht="27" customHeight="1" x14ac:dyDescent="0.55000000000000004">
      <c r="B643" s="171" t="s">
        <v>438</v>
      </c>
      <c r="C643" s="120" t="s">
        <v>684</v>
      </c>
      <c r="D643" s="120" t="s">
        <v>522</v>
      </c>
      <c r="E643" s="126" t="s">
        <v>738</v>
      </c>
      <c r="F643" s="172" t="s">
        <v>20</v>
      </c>
      <c r="G643" s="119"/>
      <c r="H643" s="119"/>
      <c r="I643" s="119"/>
      <c r="J643" s="119"/>
    </row>
    <row r="644" spans="2:10" customFormat="1" ht="27" customHeight="1" x14ac:dyDescent="0.55000000000000004">
      <c r="B644" s="171" t="s">
        <v>441</v>
      </c>
      <c r="C644" s="144" t="s">
        <v>684</v>
      </c>
      <c r="D644" s="144" t="s">
        <v>522</v>
      </c>
      <c r="E644" s="167" t="s">
        <v>736</v>
      </c>
      <c r="F644" s="175" t="s">
        <v>104</v>
      </c>
      <c r="G644" s="119"/>
      <c r="H644" s="119"/>
      <c r="I644" s="119"/>
      <c r="J644" s="119"/>
    </row>
    <row r="645" spans="2:10" customFormat="1" ht="27" customHeight="1" x14ac:dyDescent="0.55000000000000004">
      <c r="B645" s="171" t="s">
        <v>442</v>
      </c>
      <c r="C645" s="145"/>
      <c r="D645" s="145"/>
      <c r="E645" s="168"/>
      <c r="F645" s="174"/>
      <c r="G645" s="119"/>
      <c r="H645" s="119"/>
      <c r="I645" s="119"/>
      <c r="J645" s="119"/>
    </row>
    <row r="646" spans="2:10" customFormat="1" ht="27" customHeight="1" x14ac:dyDescent="0.55000000000000004">
      <c r="B646" s="171" t="s">
        <v>443</v>
      </c>
      <c r="C646" s="145"/>
      <c r="D646" s="145"/>
      <c r="E646" s="168"/>
      <c r="F646" s="174"/>
      <c r="G646" s="119"/>
      <c r="H646" s="119"/>
      <c r="I646" s="119"/>
      <c r="J646" s="119"/>
    </row>
    <row r="647" spans="2:10" customFormat="1" ht="27" customHeight="1" x14ac:dyDescent="0.55000000000000004">
      <c r="B647" s="171" t="s">
        <v>444</v>
      </c>
      <c r="C647" s="145"/>
      <c r="D647" s="145"/>
      <c r="E647" s="168"/>
      <c r="F647" s="174"/>
      <c r="G647" s="119"/>
      <c r="H647" s="119"/>
      <c r="I647" s="119"/>
      <c r="J647" s="119"/>
    </row>
    <row r="648" spans="2:10" customFormat="1" ht="27" customHeight="1" x14ac:dyDescent="0.55000000000000004">
      <c r="B648" s="171" t="s">
        <v>445</v>
      </c>
      <c r="C648" s="146"/>
      <c r="D648" s="146"/>
      <c r="E648" s="169"/>
      <c r="F648" s="176"/>
      <c r="G648" s="119"/>
      <c r="H648" s="119"/>
      <c r="I648" s="119"/>
      <c r="J648" s="119"/>
    </row>
    <row r="649" spans="2:10" customFormat="1" ht="27" customHeight="1" x14ac:dyDescent="0.55000000000000004">
      <c r="B649" s="171" t="s">
        <v>434</v>
      </c>
      <c r="C649" s="120" t="s">
        <v>684</v>
      </c>
      <c r="D649" s="120" t="s">
        <v>522</v>
      </c>
      <c r="E649" s="126" t="s">
        <v>737</v>
      </c>
      <c r="F649" s="175" t="s">
        <v>104</v>
      </c>
      <c r="G649" s="119"/>
      <c r="H649" s="119"/>
      <c r="I649" s="119"/>
      <c r="J649" s="119"/>
    </row>
    <row r="650" spans="2:10" customFormat="1" ht="27" customHeight="1" x14ac:dyDescent="0.55000000000000004">
      <c r="B650" s="171" t="s">
        <v>420</v>
      </c>
      <c r="C650" s="144" t="s">
        <v>684</v>
      </c>
      <c r="D650" s="144" t="s">
        <v>522</v>
      </c>
      <c r="E650" s="167" t="s">
        <v>736</v>
      </c>
      <c r="F650" s="175" t="s">
        <v>104</v>
      </c>
      <c r="G650" s="119"/>
      <c r="H650" s="119"/>
      <c r="I650" s="119"/>
      <c r="J650" s="119"/>
    </row>
    <row r="651" spans="2:10" customFormat="1" ht="27" customHeight="1" x14ac:dyDescent="0.55000000000000004">
      <c r="B651" s="171" t="s">
        <v>446</v>
      </c>
      <c r="C651" s="145"/>
      <c r="D651" s="145"/>
      <c r="E651" s="168"/>
      <c r="F651" s="174"/>
      <c r="G651" s="119"/>
      <c r="H651" s="119"/>
      <c r="I651" s="119"/>
      <c r="J651" s="119"/>
    </row>
    <row r="652" spans="2:10" customFormat="1" ht="27" customHeight="1" x14ac:dyDescent="0.55000000000000004">
      <c r="B652" s="171" t="s">
        <v>447</v>
      </c>
      <c r="C652" s="145"/>
      <c r="D652" s="145"/>
      <c r="E652" s="168"/>
      <c r="F652" s="174"/>
      <c r="G652" s="119"/>
      <c r="H652" s="119"/>
      <c r="I652" s="119"/>
      <c r="J652" s="119"/>
    </row>
    <row r="653" spans="2:10" customFormat="1" ht="27" customHeight="1" x14ac:dyDescent="0.55000000000000004">
      <c r="B653" s="171" t="s">
        <v>431</v>
      </c>
      <c r="C653" s="145"/>
      <c r="D653" s="145"/>
      <c r="E653" s="168"/>
      <c r="F653" s="174"/>
      <c r="G653" s="119"/>
      <c r="H653" s="119"/>
      <c r="I653" s="119"/>
      <c r="J653" s="119"/>
    </row>
    <row r="654" spans="2:10" customFormat="1" ht="27" customHeight="1" x14ac:dyDescent="0.55000000000000004">
      <c r="B654" s="171" t="s">
        <v>448</v>
      </c>
      <c r="C654" s="145"/>
      <c r="D654" s="145"/>
      <c r="E654" s="168"/>
      <c r="F654" s="174"/>
      <c r="G654" s="119"/>
      <c r="H654" s="119"/>
      <c r="I654" s="119"/>
      <c r="J654" s="119"/>
    </row>
    <row r="655" spans="2:10" customFormat="1" ht="27" customHeight="1" x14ac:dyDescent="0.55000000000000004">
      <c r="B655" s="171" t="s">
        <v>449</v>
      </c>
      <c r="C655" s="145"/>
      <c r="D655" s="145"/>
      <c r="E655" s="168"/>
      <c r="F655" s="174"/>
      <c r="G655" s="119"/>
      <c r="H655" s="119"/>
      <c r="I655" s="119"/>
      <c r="J655" s="119"/>
    </row>
    <row r="656" spans="2:10" customFormat="1" ht="27" customHeight="1" x14ac:dyDescent="0.55000000000000004">
      <c r="B656" s="171" t="s">
        <v>450</v>
      </c>
      <c r="C656" s="145"/>
      <c r="D656" s="145"/>
      <c r="E656" s="168"/>
      <c r="F656" s="174"/>
      <c r="G656" s="119"/>
      <c r="H656" s="119"/>
      <c r="I656" s="119"/>
      <c r="J656" s="119"/>
    </row>
    <row r="657" spans="2:10" customFormat="1" ht="27" customHeight="1" x14ac:dyDescent="0.55000000000000004">
      <c r="B657" s="171" t="s">
        <v>451</v>
      </c>
      <c r="C657" s="145"/>
      <c r="D657" s="145"/>
      <c r="E657" s="168"/>
      <c r="F657" s="174"/>
      <c r="G657" s="119"/>
      <c r="H657" s="119"/>
      <c r="I657" s="119"/>
      <c r="J657" s="119"/>
    </row>
    <row r="658" spans="2:10" customFormat="1" ht="27" customHeight="1" x14ac:dyDescent="0.55000000000000004">
      <c r="B658" s="171" t="s">
        <v>452</v>
      </c>
      <c r="C658" s="145"/>
      <c r="D658" s="145"/>
      <c r="E658" s="168"/>
      <c r="F658" s="174"/>
      <c r="G658" s="119"/>
      <c r="H658" s="119"/>
      <c r="I658" s="119"/>
      <c r="J658" s="119"/>
    </row>
    <row r="659" spans="2:10" customFormat="1" ht="27" customHeight="1" x14ac:dyDescent="0.55000000000000004">
      <c r="B659" s="171" t="s">
        <v>453</v>
      </c>
      <c r="C659" s="145"/>
      <c r="D659" s="145"/>
      <c r="E659" s="168"/>
      <c r="F659" s="174"/>
      <c r="G659" s="119"/>
      <c r="H659" s="119"/>
      <c r="I659" s="119"/>
      <c r="J659" s="119"/>
    </row>
    <row r="660" spans="2:10" customFormat="1" ht="27" customHeight="1" x14ac:dyDescent="0.55000000000000004">
      <c r="B660" s="171" t="s">
        <v>432</v>
      </c>
      <c r="C660" s="145"/>
      <c r="D660" s="145"/>
      <c r="E660" s="168"/>
      <c r="F660" s="174"/>
      <c r="G660" s="119"/>
      <c r="H660" s="119"/>
      <c r="I660" s="119"/>
      <c r="J660" s="119"/>
    </row>
    <row r="661" spans="2:10" customFormat="1" ht="27" customHeight="1" x14ac:dyDescent="0.55000000000000004">
      <c r="B661" s="171" t="s">
        <v>433</v>
      </c>
      <c r="C661" s="145"/>
      <c r="D661" s="145"/>
      <c r="E661" s="168"/>
      <c r="F661" s="174"/>
      <c r="G661" s="119"/>
      <c r="H661" s="119"/>
      <c r="I661" s="119"/>
      <c r="J661" s="119"/>
    </row>
    <row r="662" spans="2:10" customFormat="1" ht="27" customHeight="1" x14ac:dyDescent="0.55000000000000004">
      <c r="B662" s="171" t="s">
        <v>1212</v>
      </c>
      <c r="C662" s="145"/>
      <c r="D662" s="145"/>
      <c r="E662" s="168"/>
      <c r="F662" s="174"/>
      <c r="G662" s="119"/>
      <c r="H662" s="119"/>
      <c r="I662" s="119"/>
      <c r="J662" s="119"/>
    </row>
    <row r="663" spans="2:10" customFormat="1" ht="27" customHeight="1" x14ac:dyDescent="0.55000000000000004">
      <c r="B663" s="171" t="s">
        <v>1213</v>
      </c>
      <c r="C663" s="145"/>
      <c r="D663" s="145"/>
      <c r="E663" s="168"/>
      <c r="F663" s="174"/>
      <c r="G663" s="119"/>
      <c r="H663" s="119"/>
      <c r="I663" s="119"/>
      <c r="J663" s="119"/>
    </row>
    <row r="664" spans="2:10" customFormat="1" ht="27" customHeight="1" x14ac:dyDescent="0.55000000000000004">
      <c r="B664" s="171" t="s">
        <v>1214</v>
      </c>
      <c r="C664" s="145"/>
      <c r="D664" s="145"/>
      <c r="E664" s="168"/>
      <c r="F664" s="174"/>
      <c r="G664" s="119"/>
      <c r="H664" s="119"/>
      <c r="I664" s="119"/>
      <c r="J664" s="119"/>
    </row>
    <row r="665" spans="2:10" customFormat="1" ht="27" customHeight="1" x14ac:dyDescent="0.55000000000000004">
      <c r="B665" s="171" t="s">
        <v>1215</v>
      </c>
      <c r="C665" s="145"/>
      <c r="D665" s="145"/>
      <c r="E665" s="168"/>
      <c r="F665" s="174"/>
      <c r="G665" s="119"/>
      <c r="H665" s="119"/>
      <c r="I665" s="119"/>
      <c r="J665" s="119"/>
    </row>
    <row r="666" spans="2:10" customFormat="1" ht="27" customHeight="1" x14ac:dyDescent="0.55000000000000004">
      <c r="B666" s="171" t="s">
        <v>1216</v>
      </c>
      <c r="C666" s="145"/>
      <c r="D666" s="145"/>
      <c r="E666" s="168"/>
      <c r="F666" s="174"/>
      <c r="G666" s="119"/>
      <c r="H666" s="119"/>
      <c r="I666" s="119"/>
      <c r="J666" s="119"/>
    </row>
    <row r="667" spans="2:10" customFormat="1" ht="27" customHeight="1" x14ac:dyDescent="0.55000000000000004">
      <c r="B667" s="171" t="s">
        <v>1217</v>
      </c>
      <c r="C667" s="145"/>
      <c r="D667" s="145"/>
      <c r="E667" s="168"/>
      <c r="F667" s="174"/>
      <c r="G667" s="119"/>
      <c r="H667" s="119"/>
      <c r="I667" s="119"/>
      <c r="J667" s="119"/>
    </row>
    <row r="668" spans="2:10" customFormat="1" ht="27" customHeight="1" x14ac:dyDescent="0.55000000000000004">
      <c r="B668" s="171" t="s">
        <v>1218</v>
      </c>
      <c r="C668" s="145"/>
      <c r="D668" s="145"/>
      <c r="E668" s="168"/>
      <c r="F668" s="174"/>
      <c r="G668" s="119"/>
      <c r="H668" s="119"/>
      <c r="I668" s="119"/>
      <c r="J668" s="119"/>
    </row>
    <row r="669" spans="2:10" customFormat="1" ht="27" customHeight="1" x14ac:dyDescent="0.55000000000000004">
      <c r="B669" s="171" t="s">
        <v>1219</v>
      </c>
      <c r="C669" s="145"/>
      <c r="D669" s="145"/>
      <c r="E669" s="168"/>
      <c r="F669" s="174"/>
      <c r="G669" s="119"/>
      <c r="H669" s="119"/>
      <c r="I669" s="119"/>
      <c r="J669" s="119"/>
    </row>
    <row r="670" spans="2:10" customFormat="1" ht="27" customHeight="1" x14ac:dyDescent="0.55000000000000004">
      <c r="B670" s="171" t="s">
        <v>1220</v>
      </c>
      <c r="C670" s="145"/>
      <c r="D670" s="145"/>
      <c r="E670" s="168"/>
      <c r="F670" s="174"/>
      <c r="G670" s="119"/>
      <c r="H670" s="119"/>
      <c r="I670" s="119"/>
      <c r="J670" s="119"/>
    </row>
    <row r="671" spans="2:10" customFormat="1" ht="27" customHeight="1" x14ac:dyDescent="0.55000000000000004">
      <c r="B671" s="171" t="s">
        <v>1221</v>
      </c>
      <c r="C671" s="145"/>
      <c r="D671" s="145"/>
      <c r="E671" s="168"/>
      <c r="F671" s="174"/>
      <c r="G671" s="119"/>
      <c r="H671" s="119"/>
      <c r="I671" s="119"/>
      <c r="J671" s="119"/>
    </row>
    <row r="672" spans="2:10" customFormat="1" ht="27" customHeight="1" x14ac:dyDescent="0.55000000000000004">
      <c r="B672" s="171" t="s">
        <v>1222</v>
      </c>
      <c r="C672" s="145"/>
      <c r="D672" s="145"/>
      <c r="E672" s="168"/>
      <c r="F672" s="174"/>
      <c r="G672" s="119"/>
      <c r="H672" s="119"/>
      <c r="I672" s="119"/>
      <c r="J672" s="119"/>
    </row>
    <row r="673" spans="2:10" customFormat="1" ht="27" customHeight="1" x14ac:dyDescent="0.55000000000000004">
      <c r="B673" s="171" t="s">
        <v>1223</v>
      </c>
      <c r="C673" s="145"/>
      <c r="D673" s="145"/>
      <c r="E673" s="168"/>
      <c r="F673" s="174"/>
      <c r="G673" s="119"/>
      <c r="H673" s="119"/>
      <c r="I673" s="119"/>
      <c r="J673" s="119"/>
    </row>
    <row r="674" spans="2:10" customFormat="1" ht="27" customHeight="1" x14ac:dyDescent="0.55000000000000004">
      <c r="B674" s="171" t="s">
        <v>1224</v>
      </c>
      <c r="C674" s="145"/>
      <c r="D674" s="145"/>
      <c r="E674" s="168"/>
      <c r="F674" s="174"/>
      <c r="G674" s="119"/>
      <c r="H674" s="119"/>
      <c r="I674" s="119"/>
      <c r="J674" s="119"/>
    </row>
    <row r="675" spans="2:10" customFormat="1" ht="27" customHeight="1" x14ac:dyDescent="0.55000000000000004">
      <c r="B675" s="171" t="s">
        <v>1225</v>
      </c>
      <c r="C675" s="145"/>
      <c r="D675" s="145"/>
      <c r="E675" s="168"/>
      <c r="F675" s="174"/>
      <c r="G675" s="119"/>
      <c r="H675" s="119"/>
      <c r="I675" s="119"/>
      <c r="J675" s="119"/>
    </row>
    <row r="676" spans="2:10" customFormat="1" ht="27" customHeight="1" x14ac:dyDescent="0.55000000000000004">
      <c r="B676" s="171" t="s">
        <v>1226</v>
      </c>
      <c r="C676" s="145"/>
      <c r="D676" s="145"/>
      <c r="E676" s="168"/>
      <c r="F676" s="174"/>
      <c r="G676" s="119"/>
      <c r="H676" s="119"/>
      <c r="I676" s="119"/>
      <c r="J676" s="119"/>
    </row>
    <row r="677" spans="2:10" customFormat="1" ht="27" customHeight="1" x14ac:dyDescent="0.55000000000000004">
      <c r="B677" s="171" t="s">
        <v>1227</v>
      </c>
      <c r="C677" s="145"/>
      <c r="D677" s="145"/>
      <c r="E677" s="168"/>
      <c r="F677" s="174"/>
      <c r="G677" s="119"/>
      <c r="H677" s="119"/>
      <c r="I677" s="119"/>
      <c r="J677" s="119"/>
    </row>
    <row r="678" spans="2:10" customFormat="1" ht="27" customHeight="1" x14ac:dyDescent="0.55000000000000004">
      <c r="B678" s="171" t="s">
        <v>1228</v>
      </c>
      <c r="C678" s="145"/>
      <c r="D678" s="145"/>
      <c r="E678" s="168"/>
      <c r="F678" s="174"/>
      <c r="G678" s="119"/>
      <c r="H678" s="119"/>
      <c r="I678" s="119"/>
      <c r="J678" s="119"/>
    </row>
    <row r="679" spans="2:10" customFormat="1" ht="27" customHeight="1" x14ac:dyDescent="0.55000000000000004">
      <c r="B679" s="171" t="s">
        <v>1229</v>
      </c>
      <c r="C679" s="145"/>
      <c r="D679" s="145"/>
      <c r="E679" s="168"/>
      <c r="F679" s="174"/>
      <c r="G679" s="119"/>
      <c r="H679" s="119"/>
      <c r="I679" s="119"/>
      <c r="J679" s="119"/>
    </row>
    <row r="680" spans="2:10" customFormat="1" ht="27" customHeight="1" x14ac:dyDescent="0.55000000000000004">
      <c r="B680" s="171" t="s">
        <v>1230</v>
      </c>
      <c r="C680" s="145"/>
      <c r="D680" s="145"/>
      <c r="E680" s="168"/>
      <c r="F680" s="174"/>
      <c r="G680" s="119"/>
      <c r="H680" s="119"/>
      <c r="I680" s="119"/>
      <c r="J680" s="119"/>
    </row>
    <row r="681" spans="2:10" customFormat="1" ht="27" customHeight="1" x14ac:dyDescent="0.55000000000000004">
      <c r="B681" s="171" t="s">
        <v>1231</v>
      </c>
      <c r="C681" s="146"/>
      <c r="D681" s="146"/>
      <c r="E681" s="169"/>
      <c r="F681" s="176"/>
      <c r="G681" s="119"/>
      <c r="H681" s="119"/>
      <c r="I681" s="119"/>
      <c r="J681" s="119"/>
    </row>
    <row r="682" spans="2:10" customFormat="1" ht="37.5" customHeight="1" x14ac:dyDescent="0.55000000000000004">
      <c r="B682" s="178" t="s">
        <v>5</v>
      </c>
      <c r="C682" s="130" t="s">
        <v>515</v>
      </c>
      <c r="D682" s="130" t="s">
        <v>516</v>
      </c>
      <c r="E682" s="130" t="s">
        <v>7</v>
      </c>
      <c r="F682" s="178" t="s">
        <v>6</v>
      </c>
      <c r="G682" s="119"/>
      <c r="H682" s="119"/>
      <c r="I682" s="119"/>
      <c r="J682" s="119"/>
    </row>
    <row r="683" spans="2:10" customFormat="1" ht="27" customHeight="1" x14ac:dyDescent="0.55000000000000004">
      <c r="B683" s="171" t="s">
        <v>1232</v>
      </c>
      <c r="C683" s="145" t="s">
        <v>684</v>
      </c>
      <c r="D683" s="145" t="s">
        <v>594</v>
      </c>
      <c r="E683" s="168" t="s">
        <v>736</v>
      </c>
      <c r="F683" s="174" t="s">
        <v>104</v>
      </c>
      <c r="G683" s="119"/>
      <c r="H683" s="119"/>
      <c r="I683" s="119"/>
      <c r="J683" s="119"/>
    </row>
    <row r="684" spans="2:10" customFormat="1" ht="27" customHeight="1" x14ac:dyDescent="0.55000000000000004">
      <c r="B684" s="171" t="s">
        <v>1233</v>
      </c>
      <c r="C684" s="145"/>
      <c r="D684" s="145"/>
      <c r="E684" s="168"/>
      <c r="F684" s="174"/>
      <c r="G684" s="119"/>
      <c r="H684" s="119"/>
      <c r="I684" s="119"/>
      <c r="J684" s="119"/>
    </row>
    <row r="685" spans="2:10" customFormat="1" ht="27" customHeight="1" x14ac:dyDescent="0.55000000000000004">
      <c r="B685" s="171" t="s">
        <v>1234</v>
      </c>
      <c r="C685" s="145"/>
      <c r="D685" s="145"/>
      <c r="E685" s="168"/>
      <c r="F685" s="174"/>
      <c r="G685" s="119"/>
      <c r="H685" s="119"/>
      <c r="I685" s="119"/>
      <c r="J685" s="119"/>
    </row>
    <row r="686" spans="2:10" customFormat="1" ht="27" customHeight="1" x14ac:dyDescent="0.55000000000000004">
      <c r="B686" s="171" t="s">
        <v>1235</v>
      </c>
      <c r="C686" s="145"/>
      <c r="D686" s="145"/>
      <c r="E686" s="168"/>
      <c r="F686" s="174"/>
      <c r="G686" s="119"/>
      <c r="H686" s="119"/>
      <c r="I686" s="119"/>
      <c r="J686" s="119"/>
    </row>
    <row r="687" spans="2:10" customFormat="1" ht="27" customHeight="1" x14ac:dyDescent="0.55000000000000004">
      <c r="B687" s="171" t="s">
        <v>1236</v>
      </c>
      <c r="C687" s="145"/>
      <c r="D687" s="145"/>
      <c r="E687" s="168"/>
      <c r="F687" s="174"/>
      <c r="G687" s="119"/>
      <c r="H687" s="119"/>
      <c r="I687" s="119"/>
      <c r="J687" s="119"/>
    </row>
    <row r="688" spans="2:10" customFormat="1" ht="27" customHeight="1" x14ac:dyDescent="0.55000000000000004">
      <c r="B688" s="171" t="s">
        <v>1237</v>
      </c>
      <c r="C688" s="145"/>
      <c r="D688" s="145"/>
      <c r="E688" s="168"/>
      <c r="F688" s="174"/>
      <c r="G688" s="119"/>
      <c r="H688" s="119"/>
      <c r="I688" s="119"/>
      <c r="J688" s="119"/>
    </row>
    <row r="689" spans="2:10" customFormat="1" ht="27" customHeight="1" x14ac:dyDescent="0.55000000000000004">
      <c r="B689" s="171" t="s">
        <v>1238</v>
      </c>
      <c r="C689" s="145"/>
      <c r="D689" s="145"/>
      <c r="E689" s="168"/>
      <c r="F689" s="174"/>
      <c r="G689" s="119"/>
      <c r="H689" s="119"/>
      <c r="I689" s="119"/>
      <c r="J689" s="119"/>
    </row>
    <row r="690" spans="2:10" customFormat="1" ht="27" customHeight="1" x14ac:dyDescent="0.55000000000000004">
      <c r="B690" s="171" t="s">
        <v>1239</v>
      </c>
      <c r="C690" s="145"/>
      <c r="D690" s="145"/>
      <c r="E690" s="168"/>
      <c r="F690" s="174"/>
      <c r="G690" s="119"/>
      <c r="H690" s="119"/>
      <c r="I690" s="119"/>
      <c r="J690" s="119"/>
    </row>
    <row r="691" spans="2:10" customFormat="1" ht="27" customHeight="1" x14ac:dyDescent="0.55000000000000004">
      <c r="B691" s="171" t="s">
        <v>1240</v>
      </c>
      <c r="C691" s="145"/>
      <c r="D691" s="145"/>
      <c r="E691" s="168"/>
      <c r="F691" s="174"/>
      <c r="G691" s="119"/>
      <c r="H691" s="119"/>
      <c r="I691" s="119"/>
      <c r="J691" s="119"/>
    </row>
    <row r="692" spans="2:10" customFormat="1" ht="27" customHeight="1" x14ac:dyDescent="0.55000000000000004">
      <c r="B692" s="171" t="s">
        <v>1241</v>
      </c>
      <c r="C692" s="145"/>
      <c r="D692" s="145"/>
      <c r="E692" s="168"/>
      <c r="F692" s="174"/>
      <c r="G692" s="119"/>
      <c r="H692" s="119"/>
      <c r="I692" s="119"/>
      <c r="J692" s="119"/>
    </row>
    <row r="693" spans="2:10" customFormat="1" ht="27" customHeight="1" x14ac:dyDescent="0.55000000000000004">
      <c r="B693" s="171" t="s">
        <v>1242</v>
      </c>
      <c r="C693" s="145"/>
      <c r="D693" s="145"/>
      <c r="E693" s="168"/>
      <c r="F693" s="174"/>
      <c r="G693" s="119"/>
      <c r="H693" s="119"/>
      <c r="I693" s="119"/>
      <c r="J693" s="119"/>
    </row>
    <row r="694" spans="2:10" customFormat="1" ht="27" customHeight="1" x14ac:dyDescent="0.55000000000000004">
      <c r="B694" s="171" t="s">
        <v>1243</v>
      </c>
      <c r="C694" s="145"/>
      <c r="D694" s="145"/>
      <c r="E694" s="168"/>
      <c r="F694" s="174"/>
      <c r="G694" s="119"/>
      <c r="H694" s="119"/>
      <c r="I694" s="119"/>
      <c r="J694" s="119"/>
    </row>
    <row r="695" spans="2:10" customFormat="1" ht="27" customHeight="1" x14ac:dyDescent="0.55000000000000004">
      <c r="B695" s="171" t="s">
        <v>1244</v>
      </c>
      <c r="C695" s="145"/>
      <c r="D695" s="145"/>
      <c r="E695" s="168"/>
      <c r="F695" s="174"/>
      <c r="G695" s="119"/>
      <c r="H695" s="119"/>
      <c r="I695" s="119"/>
      <c r="J695" s="119"/>
    </row>
    <row r="696" spans="2:10" customFormat="1" ht="27" customHeight="1" x14ac:dyDescent="0.55000000000000004">
      <c r="B696" s="171" t="s">
        <v>1245</v>
      </c>
      <c r="C696" s="145"/>
      <c r="D696" s="145"/>
      <c r="E696" s="168"/>
      <c r="F696" s="174"/>
      <c r="G696" s="119"/>
      <c r="H696" s="119"/>
      <c r="I696" s="119"/>
      <c r="J696" s="119"/>
    </row>
    <row r="697" spans="2:10" customFormat="1" ht="27" customHeight="1" x14ac:dyDescent="0.55000000000000004">
      <c r="B697" s="171" t="s">
        <v>1246</v>
      </c>
      <c r="C697" s="145"/>
      <c r="D697" s="145"/>
      <c r="E697" s="168"/>
      <c r="F697" s="174"/>
      <c r="G697" s="119"/>
      <c r="H697" s="119"/>
      <c r="I697" s="119"/>
      <c r="J697" s="119"/>
    </row>
    <row r="698" spans="2:10" customFormat="1" ht="27" customHeight="1" x14ac:dyDescent="0.55000000000000004">
      <c r="B698" s="171" t="s">
        <v>1247</v>
      </c>
      <c r="C698" s="145"/>
      <c r="D698" s="145"/>
      <c r="E698" s="168"/>
      <c r="F698" s="174"/>
      <c r="G698" s="119"/>
      <c r="H698" s="119"/>
      <c r="I698" s="119"/>
      <c r="J698" s="119"/>
    </row>
    <row r="699" spans="2:10" customFormat="1" ht="27" customHeight="1" x14ac:dyDescent="0.55000000000000004">
      <c r="B699" s="171" t="s">
        <v>1248</v>
      </c>
      <c r="C699" s="145"/>
      <c r="D699" s="145"/>
      <c r="E699" s="168"/>
      <c r="F699" s="174"/>
      <c r="G699" s="119"/>
      <c r="H699" s="119"/>
      <c r="I699" s="119"/>
      <c r="J699" s="119"/>
    </row>
    <row r="700" spans="2:10" customFormat="1" ht="27" customHeight="1" x14ac:dyDescent="0.55000000000000004">
      <c r="B700" s="171" t="s">
        <v>1249</v>
      </c>
      <c r="C700" s="145"/>
      <c r="D700" s="145"/>
      <c r="E700" s="168"/>
      <c r="F700" s="174"/>
      <c r="G700" s="119"/>
      <c r="H700" s="119"/>
      <c r="I700" s="119"/>
      <c r="J700" s="119"/>
    </row>
    <row r="701" spans="2:10" customFormat="1" ht="27" customHeight="1" x14ac:dyDescent="0.55000000000000004">
      <c r="B701" s="171" t="s">
        <v>1250</v>
      </c>
      <c r="C701" s="145"/>
      <c r="D701" s="145"/>
      <c r="E701" s="168"/>
      <c r="F701" s="174"/>
      <c r="G701" s="119"/>
      <c r="H701" s="119"/>
      <c r="I701" s="119"/>
      <c r="J701" s="119"/>
    </row>
    <row r="702" spans="2:10" customFormat="1" ht="27" customHeight="1" x14ac:dyDescent="0.55000000000000004">
      <c r="B702" s="171" t="s">
        <v>1251</v>
      </c>
      <c r="C702" s="145"/>
      <c r="D702" s="145"/>
      <c r="E702" s="168"/>
      <c r="F702" s="174"/>
      <c r="G702" s="119"/>
      <c r="H702" s="119"/>
      <c r="I702" s="119"/>
      <c r="J702" s="119"/>
    </row>
    <row r="703" spans="2:10" customFormat="1" ht="27" customHeight="1" x14ac:dyDescent="0.55000000000000004">
      <c r="B703" s="171" t="s">
        <v>140</v>
      </c>
      <c r="C703" s="120" t="s">
        <v>699</v>
      </c>
      <c r="D703" s="120" t="s">
        <v>522</v>
      </c>
      <c r="E703" s="126" t="s">
        <v>454</v>
      </c>
      <c r="F703" s="172" t="s">
        <v>20</v>
      </c>
      <c r="G703" s="119"/>
      <c r="H703" s="119"/>
      <c r="I703" s="119"/>
      <c r="J703" s="119"/>
    </row>
    <row r="704" spans="2:10" customFormat="1" ht="27" customHeight="1" x14ac:dyDescent="0.55000000000000004">
      <c r="B704" s="171" t="s">
        <v>455</v>
      </c>
      <c r="C704" s="120" t="s">
        <v>699</v>
      </c>
      <c r="D704" s="120" t="s">
        <v>522</v>
      </c>
      <c r="E704" s="126" t="s">
        <v>456</v>
      </c>
      <c r="F704" s="172" t="s">
        <v>20</v>
      </c>
      <c r="G704" s="119"/>
      <c r="H704" s="119"/>
      <c r="I704" s="119"/>
      <c r="J704" s="119"/>
    </row>
    <row r="705" spans="2:10" customFormat="1" ht="27" customHeight="1" x14ac:dyDescent="0.55000000000000004">
      <c r="B705" s="171" t="s">
        <v>457</v>
      </c>
      <c r="C705" s="120" t="s">
        <v>699</v>
      </c>
      <c r="D705" s="120" t="s">
        <v>522</v>
      </c>
      <c r="E705" s="126" t="s">
        <v>458</v>
      </c>
      <c r="F705" s="172" t="s">
        <v>20</v>
      </c>
      <c r="G705" s="119"/>
      <c r="H705" s="119"/>
      <c r="I705" s="119"/>
      <c r="J705" s="119"/>
    </row>
    <row r="706" spans="2:10" customFormat="1" ht="37.5" customHeight="1" x14ac:dyDescent="0.55000000000000004">
      <c r="B706" s="119"/>
      <c r="C706" s="119"/>
      <c r="D706" s="119"/>
      <c r="E706" s="119"/>
      <c r="F706" s="123"/>
      <c r="G706" s="119"/>
      <c r="H706" s="119"/>
      <c r="I706" s="119"/>
      <c r="J706" s="119"/>
    </row>
    <row r="707" spans="2:10" customFormat="1" ht="37.5" customHeight="1" x14ac:dyDescent="0.55000000000000004">
      <c r="B707" s="182" t="s">
        <v>700</v>
      </c>
      <c r="C707" s="127"/>
      <c r="D707" s="181" t="s">
        <v>729</v>
      </c>
      <c r="E707" s="119"/>
      <c r="F707" s="123"/>
      <c r="G707" s="119"/>
      <c r="H707" s="119"/>
      <c r="I707" s="119"/>
      <c r="J707" s="119"/>
    </row>
    <row r="708" spans="2:10" customFormat="1" ht="9.75" customHeight="1" x14ac:dyDescent="0.55000000000000004">
      <c r="B708" s="128"/>
      <c r="C708" s="119"/>
      <c r="D708" s="133"/>
      <c r="E708" s="119"/>
      <c r="F708" s="123"/>
      <c r="G708" s="119"/>
      <c r="H708" s="119"/>
      <c r="I708" s="119"/>
      <c r="J708" s="119"/>
    </row>
    <row r="709" spans="2:10" customFormat="1" ht="37.5" customHeight="1" x14ac:dyDescent="0.55000000000000004">
      <c r="B709" s="178" t="s">
        <v>5</v>
      </c>
      <c r="C709" s="130" t="s">
        <v>515</v>
      </c>
      <c r="D709" s="130" t="s">
        <v>516</v>
      </c>
      <c r="E709" s="130" t="s">
        <v>7</v>
      </c>
      <c r="F709" s="178" t="s">
        <v>6</v>
      </c>
      <c r="G709" s="119"/>
      <c r="H709" s="119"/>
      <c r="I709" s="119"/>
      <c r="J709" s="119"/>
    </row>
    <row r="710" spans="2:10" customFormat="1" ht="37.5" customHeight="1" x14ac:dyDescent="0.55000000000000004">
      <c r="B710" s="65" t="s">
        <v>253</v>
      </c>
      <c r="C710" s="120" t="s">
        <v>591</v>
      </c>
      <c r="D710" s="125" t="s">
        <v>547</v>
      </c>
      <c r="E710" s="126" t="s">
        <v>80</v>
      </c>
      <c r="F710" s="122" t="s">
        <v>9</v>
      </c>
      <c r="G710" s="119"/>
      <c r="H710" s="119"/>
      <c r="I710" s="119"/>
      <c r="J710" s="119"/>
    </row>
    <row r="711" spans="2:10" customFormat="1" ht="37.5" customHeight="1" x14ac:dyDescent="0.55000000000000004">
      <c r="B711" s="65" t="s">
        <v>254</v>
      </c>
      <c r="C711" s="120" t="s">
        <v>591</v>
      </c>
      <c r="D711" s="125" t="s">
        <v>547</v>
      </c>
      <c r="E711" s="126" t="s">
        <v>92</v>
      </c>
      <c r="F711" s="122" t="s">
        <v>9</v>
      </c>
      <c r="G711" s="119"/>
      <c r="H711" s="119"/>
      <c r="I711" s="119"/>
      <c r="J711" s="119"/>
    </row>
    <row r="712" spans="2:10" customFormat="1" ht="37.5" customHeight="1" x14ac:dyDescent="0.55000000000000004">
      <c r="B712" s="65" t="s">
        <v>460</v>
      </c>
      <c r="C712" s="120" t="s">
        <v>1161</v>
      </c>
      <c r="D712" s="120" t="s">
        <v>522</v>
      </c>
      <c r="E712" s="126" t="s">
        <v>461</v>
      </c>
      <c r="F712" s="122" t="s">
        <v>9</v>
      </c>
      <c r="G712" s="119"/>
      <c r="H712" s="78" t="s">
        <v>702</v>
      </c>
      <c r="I712" s="119"/>
      <c r="J712" s="119"/>
    </row>
    <row r="713" spans="2:10" customFormat="1" ht="37.5" customHeight="1" x14ac:dyDescent="0.55000000000000004">
      <c r="B713" s="173" t="s">
        <v>462</v>
      </c>
      <c r="C713" s="120" t="s">
        <v>551</v>
      </c>
      <c r="D713" s="120" t="s">
        <v>522</v>
      </c>
      <c r="E713" s="126" t="s">
        <v>463</v>
      </c>
      <c r="F713" s="172" t="s">
        <v>20</v>
      </c>
      <c r="G713" s="119"/>
      <c r="H713" s="178" t="s">
        <v>548</v>
      </c>
      <c r="I713" s="178" t="s">
        <v>703</v>
      </c>
      <c r="J713" s="119"/>
    </row>
    <row r="714" spans="2:10" customFormat="1" ht="37.5" customHeight="1" x14ac:dyDescent="0.55000000000000004">
      <c r="B714" s="65" t="s">
        <v>464</v>
      </c>
      <c r="C714" s="120" t="s">
        <v>667</v>
      </c>
      <c r="D714" s="120" t="s">
        <v>522</v>
      </c>
      <c r="E714" s="126" t="s">
        <v>1205</v>
      </c>
      <c r="F714" s="122" t="s">
        <v>9</v>
      </c>
      <c r="G714" s="119"/>
      <c r="H714" s="65" t="s">
        <v>550</v>
      </c>
      <c r="I714" s="65" t="s">
        <v>704</v>
      </c>
      <c r="J714" s="119"/>
    </row>
    <row r="715" spans="2:10" customFormat="1" ht="37.5" customHeight="1" x14ac:dyDescent="0.55000000000000004">
      <c r="B715" s="65" t="s">
        <v>466</v>
      </c>
      <c r="C715" s="120" t="s">
        <v>589</v>
      </c>
      <c r="D715" s="120" t="s">
        <v>520</v>
      </c>
      <c r="E715" s="126" t="s">
        <v>12</v>
      </c>
      <c r="F715" s="122" t="s">
        <v>9</v>
      </c>
      <c r="G715" s="119"/>
      <c r="H715" s="65" t="s">
        <v>705</v>
      </c>
      <c r="I715" s="65" t="s">
        <v>706</v>
      </c>
      <c r="J715" s="119"/>
    </row>
    <row r="716" spans="2:10" customFormat="1" ht="37.5" customHeight="1" x14ac:dyDescent="0.55000000000000004">
      <c r="B716" s="173" t="s">
        <v>467</v>
      </c>
      <c r="C716" s="120" t="s">
        <v>551</v>
      </c>
      <c r="D716" s="120" t="s">
        <v>522</v>
      </c>
      <c r="E716" s="126" t="s">
        <v>1206</v>
      </c>
      <c r="F716" s="172" t="s">
        <v>20</v>
      </c>
      <c r="G716" s="119"/>
      <c r="H716" s="65" t="s">
        <v>707</v>
      </c>
      <c r="I716" s="65" t="s">
        <v>708</v>
      </c>
      <c r="J716" s="119"/>
    </row>
    <row r="717" spans="2:10" customFormat="1" ht="37.5" customHeight="1" x14ac:dyDescent="0.55000000000000004">
      <c r="B717" s="173" t="s">
        <v>469</v>
      </c>
      <c r="C717" s="120" t="s">
        <v>551</v>
      </c>
      <c r="D717" s="120" t="s">
        <v>522</v>
      </c>
      <c r="E717" s="120" t="s">
        <v>470</v>
      </c>
      <c r="F717" s="172" t="s">
        <v>20</v>
      </c>
      <c r="G717" s="119"/>
      <c r="H717" s="119"/>
      <c r="I717" s="119"/>
      <c r="J717" s="119"/>
    </row>
    <row r="718" spans="2:10" customFormat="1" ht="37.5" customHeight="1" x14ac:dyDescent="0.55000000000000004">
      <c r="B718" s="173" t="s">
        <v>471</v>
      </c>
      <c r="C718" s="120" t="s">
        <v>551</v>
      </c>
      <c r="D718" s="120" t="s">
        <v>522</v>
      </c>
      <c r="E718" s="120" t="s">
        <v>472</v>
      </c>
      <c r="F718" s="172" t="s">
        <v>20</v>
      </c>
      <c r="G718" s="119"/>
      <c r="H718" s="119"/>
      <c r="I718" s="119"/>
      <c r="J718" s="119"/>
    </row>
    <row r="719" spans="2:10" customFormat="1" ht="37.5" customHeight="1" x14ac:dyDescent="0.55000000000000004">
      <c r="B719" s="173" t="s">
        <v>421</v>
      </c>
      <c r="C719" s="120" t="s">
        <v>551</v>
      </c>
      <c r="D719" s="120" t="s">
        <v>522</v>
      </c>
      <c r="E719" s="120" t="s">
        <v>473</v>
      </c>
      <c r="F719" s="172" t="s">
        <v>20</v>
      </c>
      <c r="G719" s="119"/>
      <c r="H719" s="119"/>
      <c r="I719" s="119"/>
      <c r="J719" s="119"/>
    </row>
    <row r="720" spans="2:10" customFormat="1" ht="37.5" customHeight="1" x14ac:dyDescent="0.55000000000000004">
      <c r="B720" s="173" t="s">
        <v>455</v>
      </c>
      <c r="C720" s="120" t="s">
        <v>551</v>
      </c>
      <c r="D720" s="120" t="s">
        <v>522</v>
      </c>
      <c r="E720" s="120" t="s">
        <v>474</v>
      </c>
      <c r="F720" s="172" t="s">
        <v>20</v>
      </c>
      <c r="G720" s="119"/>
      <c r="H720" s="119"/>
      <c r="I720" s="119"/>
      <c r="J720" s="119"/>
    </row>
    <row r="721" spans="2:10" customFormat="1" ht="37.5" customHeight="1" x14ac:dyDescent="0.55000000000000004">
      <c r="B721" s="173" t="s">
        <v>457</v>
      </c>
      <c r="C721" s="120" t="s">
        <v>551</v>
      </c>
      <c r="D721" s="120" t="s">
        <v>522</v>
      </c>
      <c r="E721" s="120" t="s">
        <v>475</v>
      </c>
      <c r="F721" s="172" t="s">
        <v>20</v>
      </c>
      <c r="G721" s="119"/>
      <c r="H721" s="119"/>
      <c r="I721" s="119"/>
      <c r="J721" s="119"/>
    </row>
    <row r="722" spans="2:10" customFormat="1" ht="37.5" customHeight="1" x14ac:dyDescent="0.55000000000000004">
      <c r="B722" s="173" t="s">
        <v>476</v>
      </c>
      <c r="C722" s="120" t="s">
        <v>551</v>
      </c>
      <c r="D722" s="120" t="s">
        <v>522</v>
      </c>
      <c r="E722" s="120" t="s">
        <v>477</v>
      </c>
      <c r="F722" s="172" t="s">
        <v>20</v>
      </c>
      <c r="G722" s="119"/>
      <c r="H722" s="119"/>
      <c r="I722" s="119"/>
      <c r="J722" s="119"/>
    </row>
    <row r="723" spans="2:10" customFormat="1" ht="37.5" customHeight="1" x14ac:dyDescent="0.55000000000000004">
      <c r="B723" s="173" t="s">
        <v>478</v>
      </c>
      <c r="C723" s="120" t="s">
        <v>551</v>
      </c>
      <c r="D723" s="120" t="s">
        <v>522</v>
      </c>
      <c r="E723" s="126" t="s">
        <v>1207</v>
      </c>
      <c r="F723" s="172" t="s">
        <v>739</v>
      </c>
      <c r="G723" s="119"/>
      <c r="H723" s="119"/>
      <c r="I723" s="119"/>
      <c r="J723" s="119"/>
    </row>
    <row r="724" spans="2:10" customFormat="1" ht="37.5" customHeight="1" x14ac:dyDescent="0.55000000000000004">
      <c r="B724" s="173" t="s">
        <v>481</v>
      </c>
      <c r="C724" s="120" t="s">
        <v>551</v>
      </c>
      <c r="D724" s="120" t="s">
        <v>522</v>
      </c>
      <c r="E724" s="120" t="s">
        <v>482</v>
      </c>
      <c r="F724" s="172" t="s">
        <v>20</v>
      </c>
      <c r="G724" s="119"/>
      <c r="H724" s="119"/>
      <c r="I724" s="119"/>
      <c r="J724" s="119"/>
    </row>
    <row r="725" spans="2:10" customFormat="1" ht="37.5" customHeight="1" x14ac:dyDescent="0.55000000000000004">
      <c r="B725" s="65" t="s">
        <v>61</v>
      </c>
      <c r="C725" s="120" t="s">
        <v>557</v>
      </c>
      <c r="D725" s="120" t="s">
        <v>520</v>
      </c>
      <c r="E725" s="120" t="s">
        <v>1432</v>
      </c>
      <c r="F725" s="122"/>
      <c r="G725" s="119"/>
      <c r="H725" s="119"/>
      <c r="I725" s="119"/>
      <c r="J725" s="119"/>
    </row>
    <row r="726" spans="2:10" customFormat="1" ht="37.5" customHeight="1" x14ac:dyDescent="0.55000000000000004">
      <c r="B726" s="173" t="s">
        <v>237</v>
      </c>
      <c r="C726" s="120" t="s">
        <v>551</v>
      </c>
      <c r="D726" s="120" t="s">
        <v>522</v>
      </c>
      <c r="E726" s="120" t="s">
        <v>35</v>
      </c>
      <c r="F726" s="172" t="s">
        <v>20</v>
      </c>
      <c r="G726" s="119"/>
      <c r="H726" s="119"/>
      <c r="I726" s="119"/>
      <c r="J726" s="119"/>
    </row>
    <row r="727" spans="2:10" customFormat="1" ht="37.5" customHeight="1" x14ac:dyDescent="0.55000000000000004">
      <c r="B727" s="173" t="s">
        <v>64</v>
      </c>
      <c r="C727" s="120" t="s">
        <v>551</v>
      </c>
      <c r="D727" s="120" t="s">
        <v>522</v>
      </c>
      <c r="E727" s="120" t="s">
        <v>37</v>
      </c>
      <c r="F727" s="172" t="s">
        <v>20</v>
      </c>
      <c r="G727" s="119"/>
      <c r="H727" s="119"/>
      <c r="I727" s="119"/>
      <c r="J727" s="119"/>
    </row>
    <row r="728" spans="2:10" customFormat="1" ht="37.5" customHeight="1" x14ac:dyDescent="0.55000000000000004">
      <c r="B728" s="173" t="s">
        <v>238</v>
      </c>
      <c r="C728" s="120" t="s">
        <v>551</v>
      </c>
      <c r="D728" s="120" t="s">
        <v>522</v>
      </c>
      <c r="E728" s="120" t="s">
        <v>39</v>
      </c>
      <c r="F728" s="172" t="s">
        <v>20</v>
      </c>
      <c r="G728" s="119"/>
      <c r="H728" s="119"/>
      <c r="I728" s="119"/>
      <c r="J728" s="119"/>
    </row>
    <row r="729" spans="2:10" customFormat="1" ht="37.5" customHeight="1" x14ac:dyDescent="0.55000000000000004">
      <c r="B729" s="173" t="s">
        <v>66</v>
      </c>
      <c r="C729" s="120" t="s">
        <v>551</v>
      </c>
      <c r="D729" s="120" t="s">
        <v>522</v>
      </c>
      <c r="E729" s="120" t="s">
        <v>25</v>
      </c>
      <c r="F729" s="172" t="s">
        <v>20</v>
      </c>
      <c r="G729" s="119"/>
      <c r="H729" s="119"/>
      <c r="I729" s="119"/>
      <c r="J729" s="119"/>
    </row>
    <row r="730" spans="2:10" customFormat="1" ht="37.5" customHeight="1" x14ac:dyDescent="0.55000000000000004">
      <c r="B730" s="119"/>
      <c r="C730" s="119"/>
      <c r="D730" s="119"/>
      <c r="E730" s="119"/>
      <c r="F730" s="123"/>
      <c r="G730" s="119"/>
      <c r="H730" s="119"/>
      <c r="I730" s="119"/>
      <c r="J730" s="119"/>
    </row>
    <row r="731" spans="2:10" customFormat="1" ht="37.5" customHeight="1" x14ac:dyDescent="0.55000000000000004">
      <c r="B731" s="182" t="s">
        <v>740</v>
      </c>
      <c r="C731" s="127"/>
      <c r="D731" s="181" t="s">
        <v>729</v>
      </c>
      <c r="E731" s="119"/>
      <c r="F731" s="123"/>
      <c r="G731" s="119"/>
      <c r="H731" s="119"/>
      <c r="I731" s="119"/>
      <c r="J731" s="119"/>
    </row>
    <row r="732" spans="2:10" customFormat="1" ht="11.25" customHeight="1" x14ac:dyDescent="0.55000000000000004">
      <c r="B732" s="128"/>
      <c r="C732" s="119"/>
      <c r="D732" s="133"/>
      <c r="E732" s="119"/>
      <c r="F732" s="123"/>
      <c r="G732" s="119"/>
      <c r="H732" s="119"/>
      <c r="I732" s="119"/>
      <c r="J732" s="119"/>
    </row>
    <row r="733" spans="2:10" customFormat="1" ht="37.5" customHeight="1" x14ac:dyDescent="0.55000000000000004">
      <c r="B733" s="178" t="s">
        <v>5</v>
      </c>
      <c r="C733" s="130" t="s">
        <v>515</v>
      </c>
      <c r="D733" s="130" t="s">
        <v>516</v>
      </c>
      <c r="E733" s="130" t="s">
        <v>7</v>
      </c>
      <c r="F733" s="178" t="s">
        <v>6</v>
      </c>
      <c r="G733" s="119"/>
      <c r="H733" s="119"/>
      <c r="I733" s="119"/>
      <c r="J733" s="119"/>
    </row>
    <row r="734" spans="2:10" customFormat="1" ht="37.5" customHeight="1" x14ac:dyDescent="0.55000000000000004">
      <c r="B734" s="65" t="s">
        <v>484</v>
      </c>
      <c r="C734" s="120" t="s">
        <v>517</v>
      </c>
      <c r="D734" s="120" t="s">
        <v>710</v>
      </c>
      <c r="E734" s="126" t="s">
        <v>741</v>
      </c>
      <c r="F734" s="122" t="s">
        <v>9</v>
      </c>
      <c r="G734" s="119"/>
      <c r="H734" s="119"/>
      <c r="I734" s="119"/>
      <c r="J734" s="119"/>
    </row>
    <row r="735" spans="2:10" customFormat="1" ht="37.5" customHeight="1" x14ac:dyDescent="0.55000000000000004">
      <c r="B735" s="65" t="s">
        <v>80</v>
      </c>
      <c r="C735" s="120" t="s">
        <v>517</v>
      </c>
      <c r="D735" s="120" t="s">
        <v>710</v>
      </c>
      <c r="E735" s="126" t="s">
        <v>742</v>
      </c>
      <c r="F735" s="122" t="s">
        <v>9</v>
      </c>
      <c r="G735" s="119"/>
      <c r="H735" s="119"/>
      <c r="I735" s="119"/>
      <c r="J735" s="119"/>
    </row>
    <row r="736" spans="2:10" customFormat="1" ht="37.5" customHeight="1" x14ac:dyDescent="0.55000000000000004">
      <c r="B736" s="65" t="s">
        <v>245</v>
      </c>
      <c r="C736" s="120" t="s">
        <v>517</v>
      </c>
      <c r="D736" s="120" t="s">
        <v>710</v>
      </c>
      <c r="E736" s="126" t="s">
        <v>743</v>
      </c>
      <c r="F736" s="122" t="s">
        <v>9</v>
      </c>
      <c r="G736" s="119"/>
      <c r="H736" s="119"/>
      <c r="I736" s="119"/>
      <c r="J736" s="119"/>
    </row>
    <row r="737" spans="2:10" customFormat="1" ht="37.5" customHeight="1" x14ac:dyDescent="0.55000000000000004">
      <c r="B737" s="65" t="s">
        <v>254</v>
      </c>
      <c r="C737" s="120" t="s">
        <v>517</v>
      </c>
      <c r="D737" s="120" t="s">
        <v>710</v>
      </c>
      <c r="E737" s="126" t="s">
        <v>744</v>
      </c>
      <c r="F737" s="122" t="s">
        <v>9</v>
      </c>
      <c r="G737" s="119"/>
      <c r="H737" s="119"/>
      <c r="I737" s="119"/>
      <c r="J737" s="119"/>
    </row>
    <row r="738" spans="2:10" customFormat="1" ht="37.5" customHeight="1" x14ac:dyDescent="0.55000000000000004">
      <c r="B738" s="65" t="s">
        <v>249</v>
      </c>
      <c r="C738" s="120" t="s">
        <v>711</v>
      </c>
      <c r="D738" s="120" t="s">
        <v>710</v>
      </c>
      <c r="E738" s="126" t="s">
        <v>745</v>
      </c>
      <c r="F738" s="122"/>
      <c r="G738" s="119"/>
      <c r="H738" s="119"/>
      <c r="I738" s="119"/>
      <c r="J738" s="119"/>
    </row>
    <row r="739" spans="2:10" customFormat="1" ht="37.5" customHeight="1" x14ac:dyDescent="0.55000000000000004">
      <c r="B739" s="65" t="s">
        <v>257</v>
      </c>
      <c r="C739" s="120" t="s">
        <v>712</v>
      </c>
      <c r="D739" s="120" t="s">
        <v>542</v>
      </c>
      <c r="E739" s="126" t="s">
        <v>746</v>
      </c>
      <c r="F739" s="122" t="s">
        <v>9</v>
      </c>
      <c r="G739" s="119"/>
      <c r="H739" s="119"/>
      <c r="I739" s="119"/>
      <c r="J739" s="119"/>
    </row>
    <row r="740" spans="2:10" customFormat="1" ht="37.5" customHeight="1" x14ac:dyDescent="0.55000000000000004">
      <c r="B740" s="119"/>
      <c r="C740" s="119"/>
      <c r="D740" s="119"/>
      <c r="E740" s="119"/>
      <c r="F740" s="123"/>
      <c r="G740" s="119"/>
      <c r="H740" s="119"/>
      <c r="I740" s="119"/>
      <c r="J740" s="119"/>
    </row>
    <row r="741" spans="2:10" customFormat="1" ht="37.5" customHeight="1" x14ac:dyDescent="0.55000000000000004">
      <c r="B741" s="182" t="s">
        <v>747</v>
      </c>
      <c r="C741" s="127"/>
      <c r="D741" s="181" t="s">
        <v>729</v>
      </c>
      <c r="E741" s="119"/>
      <c r="F741" s="123"/>
      <c r="G741" s="119"/>
      <c r="H741" s="119"/>
      <c r="I741" s="119"/>
      <c r="J741" s="119"/>
    </row>
    <row r="742" spans="2:10" customFormat="1" ht="11.25" customHeight="1" x14ac:dyDescent="0.55000000000000004">
      <c r="B742" s="128"/>
      <c r="C742" s="119"/>
      <c r="D742" s="133"/>
      <c r="E742" s="119"/>
      <c r="F742" s="123"/>
      <c r="G742" s="119"/>
      <c r="H742" s="119"/>
      <c r="I742" s="119"/>
      <c r="J742" s="119"/>
    </row>
    <row r="743" spans="2:10" customFormat="1" ht="37.5" customHeight="1" x14ac:dyDescent="0.55000000000000004">
      <c r="B743" s="178" t="s">
        <v>5</v>
      </c>
      <c r="C743" s="130" t="s">
        <v>515</v>
      </c>
      <c r="D743" s="130" t="s">
        <v>516</v>
      </c>
      <c r="E743" s="130" t="s">
        <v>7</v>
      </c>
      <c r="F743" s="178" t="s">
        <v>6</v>
      </c>
      <c r="G743" s="119"/>
      <c r="H743" s="119"/>
      <c r="I743" s="119"/>
      <c r="J743" s="119"/>
    </row>
    <row r="744" spans="2:10" customFormat="1" ht="36" x14ac:dyDescent="0.55000000000000004">
      <c r="B744" s="65" t="s">
        <v>492</v>
      </c>
      <c r="C744" s="120" t="s">
        <v>714</v>
      </c>
      <c r="D744" s="120" t="s">
        <v>715</v>
      </c>
      <c r="E744" s="126" t="s">
        <v>493</v>
      </c>
      <c r="F744" s="122"/>
      <c r="G744" s="119"/>
      <c r="H744" s="119"/>
      <c r="I744" s="119"/>
      <c r="J744" s="119"/>
    </row>
    <row r="745" spans="2:10" customFormat="1" ht="37.5" customHeight="1" x14ac:dyDescent="0.55000000000000004">
      <c r="B745" s="65" t="s">
        <v>494</v>
      </c>
      <c r="C745" s="120" t="s">
        <v>716</v>
      </c>
      <c r="D745" s="120" t="s">
        <v>542</v>
      </c>
      <c r="E745" s="126" t="s">
        <v>748</v>
      </c>
      <c r="F745" s="122" t="s">
        <v>9</v>
      </c>
      <c r="G745" s="119"/>
      <c r="H745" s="119"/>
      <c r="I745" s="119"/>
      <c r="J745" s="119"/>
    </row>
    <row r="746" spans="2:10" customFormat="1" ht="37.5" customHeight="1" x14ac:dyDescent="0.55000000000000004">
      <c r="B746" s="65" t="s">
        <v>253</v>
      </c>
      <c r="C746" s="120" t="s">
        <v>517</v>
      </c>
      <c r="D746" s="120" t="s">
        <v>710</v>
      </c>
      <c r="E746" s="126" t="s">
        <v>742</v>
      </c>
      <c r="F746" s="122" t="s">
        <v>9</v>
      </c>
      <c r="G746" s="119"/>
      <c r="H746" s="119"/>
      <c r="I746" s="119"/>
      <c r="J746" s="119"/>
    </row>
    <row r="747" spans="2:10" customFormat="1" ht="37.5" customHeight="1" x14ac:dyDescent="0.55000000000000004">
      <c r="B747" s="65" t="s">
        <v>254</v>
      </c>
      <c r="C747" s="120" t="s">
        <v>517</v>
      </c>
      <c r="D747" s="120" t="s">
        <v>710</v>
      </c>
      <c r="E747" s="126" t="s">
        <v>744</v>
      </c>
      <c r="F747" s="122" t="s">
        <v>9</v>
      </c>
      <c r="G747" s="119"/>
      <c r="H747" s="119"/>
      <c r="I747" s="119"/>
      <c r="J747" s="119"/>
    </row>
    <row r="748" spans="2:10" customFormat="1" ht="37.5" customHeight="1" x14ac:dyDescent="0.55000000000000004">
      <c r="B748" s="65" t="s">
        <v>249</v>
      </c>
      <c r="C748" s="120" t="s">
        <v>711</v>
      </c>
      <c r="D748" s="120" t="s">
        <v>710</v>
      </c>
      <c r="E748" s="126" t="s">
        <v>745</v>
      </c>
      <c r="F748" s="122"/>
      <c r="G748" s="119"/>
      <c r="H748" s="119"/>
      <c r="I748" s="119"/>
      <c r="J748" s="119"/>
    </row>
    <row r="749" spans="2:10" customFormat="1" ht="37.5" customHeight="1" x14ac:dyDescent="0.55000000000000004">
      <c r="B749" s="65" t="s">
        <v>257</v>
      </c>
      <c r="C749" s="120" t="s">
        <v>712</v>
      </c>
      <c r="D749" s="120" t="s">
        <v>542</v>
      </c>
      <c r="E749" s="126" t="s">
        <v>746</v>
      </c>
      <c r="F749" s="122" t="s">
        <v>9</v>
      </c>
      <c r="G749" s="119"/>
      <c r="H749" s="119"/>
      <c r="I749" s="119"/>
      <c r="J749" s="119"/>
    </row>
    <row r="750" spans="2:10" customFormat="1" ht="37.5" customHeight="1" x14ac:dyDescent="0.55000000000000004">
      <c r="B750" s="111"/>
      <c r="C750" s="111"/>
      <c r="D750" s="111"/>
      <c r="E750" s="119"/>
      <c r="F750" s="123"/>
      <c r="G750" s="119"/>
      <c r="H750" s="119"/>
      <c r="I750" s="119"/>
      <c r="J750" s="119"/>
    </row>
    <row r="751" spans="2:10" customFormat="1" ht="37.5" customHeight="1" x14ac:dyDescent="0.55000000000000004">
      <c r="B751" s="182" t="s">
        <v>1378</v>
      </c>
      <c r="C751" s="127"/>
      <c r="D751" s="181" t="s">
        <v>729</v>
      </c>
      <c r="E751" s="119"/>
      <c r="F751" s="123"/>
      <c r="G751" s="119"/>
      <c r="H751" s="119"/>
      <c r="I751" s="119"/>
      <c r="J751" s="119"/>
    </row>
    <row r="752" spans="2:10" customFormat="1" ht="11.25" customHeight="1" x14ac:dyDescent="0.55000000000000004">
      <c r="B752" s="128"/>
      <c r="C752" s="119"/>
      <c r="D752" s="133"/>
      <c r="E752" s="119"/>
      <c r="F752" s="123"/>
      <c r="G752" s="119"/>
      <c r="H752" s="119"/>
      <c r="I752" s="119"/>
      <c r="J752" s="119"/>
    </row>
    <row r="753" spans="2:10" customFormat="1" ht="37.5" customHeight="1" x14ac:dyDescent="0.55000000000000004">
      <c r="B753" s="178" t="s">
        <v>5</v>
      </c>
      <c r="C753" s="130" t="s">
        <v>515</v>
      </c>
      <c r="D753" s="130" t="s">
        <v>516</v>
      </c>
      <c r="E753" s="130" t="s">
        <v>7</v>
      </c>
      <c r="F753" s="178" t="s">
        <v>6</v>
      </c>
      <c r="G753" s="119"/>
      <c r="H753" s="119"/>
      <c r="I753" s="119"/>
      <c r="J753" s="119"/>
    </row>
    <row r="754" spans="2:10" customFormat="1" ht="37.5" customHeight="1" x14ac:dyDescent="0.55000000000000004">
      <c r="B754" s="65" t="s">
        <v>243</v>
      </c>
      <c r="C754" s="120" t="s">
        <v>517</v>
      </c>
      <c r="D754" s="120" t="s">
        <v>710</v>
      </c>
      <c r="E754" s="126" t="s">
        <v>741</v>
      </c>
      <c r="F754" s="122" t="s">
        <v>9</v>
      </c>
      <c r="G754" s="119"/>
      <c r="H754" s="119"/>
      <c r="I754" s="119"/>
      <c r="J754" s="119"/>
    </row>
    <row r="755" spans="2:10" customFormat="1" ht="37.5" customHeight="1" x14ac:dyDescent="0.55000000000000004">
      <c r="B755" s="65" t="s">
        <v>253</v>
      </c>
      <c r="C755" s="120" t="s">
        <v>517</v>
      </c>
      <c r="D755" s="120" t="s">
        <v>710</v>
      </c>
      <c r="E755" s="126" t="s">
        <v>742</v>
      </c>
      <c r="F755" s="122" t="s">
        <v>9</v>
      </c>
      <c r="G755" s="119"/>
      <c r="H755" s="119"/>
      <c r="I755" s="119"/>
      <c r="J755" s="119"/>
    </row>
    <row r="756" spans="2:10" customFormat="1" ht="37.5" customHeight="1" x14ac:dyDescent="0.55000000000000004">
      <c r="B756" s="65" t="s">
        <v>1379</v>
      </c>
      <c r="C756" s="120" t="s">
        <v>1413</v>
      </c>
      <c r="D756" s="120" t="s">
        <v>1413</v>
      </c>
      <c r="E756" s="126" t="s">
        <v>1408</v>
      </c>
      <c r="F756" s="122" t="s">
        <v>9</v>
      </c>
      <c r="G756" s="119"/>
      <c r="H756" s="119"/>
      <c r="I756" s="119"/>
      <c r="J756" s="119"/>
    </row>
    <row r="757" spans="2:10" customFormat="1" ht="37.5" customHeight="1" x14ac:dyDescent="0.55000000000000004">
      <c r="B757" s="65" t="s">
        <v>1380</v>
      </c>
      <c r="C757" s="120" t="s">
        <v>1414</v>
      </c>
      <c r="D757" s="120" t="s">
        <v>520</v>
      </c>
      <c r="E757" s="126" t="s">
        <v>1409</v>
      </c>
      <c r="F757" s="122" t="s">
        <v>9</v>
      </c>
      <c r="G757" s="119"/>
      <c r="H757" s="119"/>
      <c r="I757" s="119"/>
      <c r="J757" s="119"/>
    </row>
    <row r="758" spans="2:10" customFormat="1" ht="37.5" customHeight="1" x14ac:dyDescent="0.55000000000000004">
      <c r="B758" s="65" t="s">
        <v>1381</v>
      </c>
      <c r="C758" s="120" t="s">
        <v>1412</v>
      </c>
      <c r="D758" s="120" t="s">
        <v>1412</v>
      </c>
      <c r="E758" s="126" t="s">
        <v>1410</v>
      </c>
      <c r="F758" s="122" t="s">
        <v>9</v>
      </c>
      <c r="G758" s="119"/>
      <c r="H758" s="119"/>
      <c r="I758" s="119"/>
      <c r="J758" s="119"/>
    </row>
    <row r="759" spans="2:10" customFormat="1" ht="37.5" customHeight="1" x14ac:dyDescent="0.55000000000000004">
      <c r="B759" s="65" t="s">
        <v>1382</v>
      </c>
      <c r="C759" s="120" t="s">
        <v>1414</v>
      </c>
      <c r="D759" s="120" t="s">
        <v>520</v>
      </c>
      <c r="E759" s="126" t="s">
        <v>1411</v>
      </c>
      <c r="F759" s="122" t="s">
        <v>9</v>
      </c>
      <c r="G759" s="119"/>
      <c r="H759" s="119"/>
      <c r="I759" s="119"/>
      <c r="J759" s="119"/>
    </row>
    <row r="760" spans="2:10" customFormat="1" ht="37.5" customHeight="1" x14ac:dyDescent="0.55000000000000004">
      <c r="B760" s="65" t="s">
        <v>249</v>
      </c>
      <c r="C760" s="120" t="s">
        <v>711</v>
      </c>
      <c r="D760" s="120" t="s">
        <v>710</v>
      </c>
      <c r="E760" s="126" t="s">
        <v>745</v>
      </c>
      <c r="F760" s="122"/>
      <c r="G760" s="119"/>
      <c r="H760" s="119"/>
      <c r="I760" s="119"/>
      <c r="J760" s="119"/>
    </row>
    <row r="761" spans="2:10" customFormat="1" ht="37.5" customHeight="1" x14ac:dyDescent="0.55000000000000004">
      <c r="B761" s="65" t="s">
        <v>257</v>
      </c>
      <c r="C761" s="120" t="s">
        <v>1387</v>
      </c>
      <c r="D761" s="120" t="s">
        <v>542</v>
      </c>
      <c r="E761" s="126" t="s">
        <v>746</v>
      </c>
      <c r="F761" s="122" t="s">
        <v>9</v>
      </c>
      <c r="G761" s="119"/>
      <c r="H761" s="119"/>
      <c r="I761" s="119"/>
      <c r="J761" s="119"/>
    </row>
    <row r="762" spans="2:10" customFormat="1" ht="37.5" customHeight="1" x14ac:dyDescent="0.55000000000000004">
      <c r="B762" s="111"/>
      <c r="C762" s="111"/>
      <c r="D762" s="111"/>
      <c r="E762" s="119"/>
      <c r="F762" s="123"/>
      <c r="G762" s="119"/>
      <c r="H762" s="119"/>
      <c r="I762" s="119"/>
      <c r="J762" s="119"/>
    </row>
    <row r="763" spans="2:10" customFormat="1" ht="37.5" customHeight="1" x14ac:dyDescent="0.55000000000000004">
      <c r="B763" s="111"/>
      <c r="C763" s="111"/>
      <c r="D763" s="111"/>
      <c r="E763" s="119"/>
      <c r="F763" s="123"/>
      <c r="G763" s="119"/>
      <c r="H763" s="119"/>
      <c r="I763" s="119"/>
      <c r="J763" s="119"/>
    </row>
    <row r="764" spans="2:10" customFormat="1" ht="37.5" customHeight="1" x14ac:dyDescent="0.55000000000000004">
      <c r="B764" s="182" t="s">
        <v>1383</v>
      </c>
      <c r="C764" s="127"/>
      <c r="D764" s="181" t="s">
        <v>729</v>
      </c>
      <c r="E764" s="119"/>
      <c r="F764" s="123"/>
      <c r="G764" s="119"/>
      <c r="H764" s="119"/>
      <c r="I764" s="119"/>
      <c r="J764" s="119"/>
    </row>
    <row r="765" spans="2:10" customFormat="1" ht="11.25" customHeight="1" x14ac:dyDescent="0.55000000000000004">
      <c r="B765" s="128"/>
      <c r="C765" s="119"/>
      <c r="D765" s="133"/>
      <c r="E765" s="119"/>
      <c r="F765" s="123"/>
      <c r="G765" s="119"/>
      <c r="H765" s="119"/>
      <c r="I765" s="119"/>
      <c r="J765" s="119"/>
    </row>
    <row r="766" spans="2:10" customFormat="1" ht="37.5" customHeight="1" x14ac:dyDescent="0.55000000000000004">
      <c r="B766" s="178" t="s">
        <v>5</v>
      </c>
      <c r="C766" s="130" t="s">
        <v>515</v>
      </c>
      <c r="D766" s="130" t="s">
        <v>516</v>
      </c>
      <c r="E766" s="130" t="s">
        <v>7</v>
      </c>
      <c r="F766" s="178" t="s">
        <v>6</v>
      </c>
      <c r="G766" s="119"/>
      <c r="H766" s="119"/>
      <c r="I766" s="119"/>
      <c r="J766" s="119"/>
    </row>
    <row r="767" spans="2:10" customFormat="1" ht="37.5" customHeight="1" x14ac:dyDescent="0.55000000000000004">
      <c r="B767" s="65" t="s">
        <v>492</v>
      </c>
      <c r="C767" s="120" t="s">
        <v>714</v>
      </c>
      <c r="D767" s="120" t="s">
        <v>715</v>
      </c>
      <c r="E767" s="126" t="s">
        <v>493</v>
      </c>
      <c r="F767" s="122"/>
      <c r="G767" s="119"/>
      <c r="H767" s="119"/>
      <c r="I767" s="119"/>
      <c r="J767" s="119"/>
    </row>
    <row r="768" spans="2:10" customFormat="1" ht="37.5" customHeight="1" x14ac:dyDescent="0.55000000000000004">
      <c r="B768" s="65" t="s">
        <v>494</v>
      </c>
      <c r="C768" s="120" t="s">
        <v>1386</v>
      </c>
      <c r="D768" s="120" t="s">
        <v>542</v>
      </c>
      <c r="E768" s="126" t="s">
        <v>748</v>
      </c>
      <c r="F768" s="122" t="s">
        <v>9</v>
      </c>
      <c r="G768" s="119"/>
      <c r="H768" s="119"/>
      <c r="I768" s="119"/>
      <c r="J768" s="119"/>
    </row>
    <row r="769" spans="2:10" customFormat="1" ht="37.5" customHeight="1" x14ac:dyDescent="0.55000000000000004">
      <c r="B769" s="65" t="s">
        <v>253</v>
      </c>
      <c r="C769" s="120" t="s">
        <v>517</v>
      </c>
      <c r="D769" s="120" t="s">
        <v>710</v>
      </c>
      <c r="E769" s="126" t="s">
        <v>742</v>
      </c>
      <c r="F769" s="122" t="s">
        <v>9</v>
      </c>
      <c r="G769" s="119"/>
      <c r="H769" s="119"/>
      <c r="I769" s="119"/>
      <c r="J769" s="119"/>
    </row>
    <row r="770" spans="2:10" customFormat="1" ht="37.5" customHeight="1" x14ac:dyDescent="0.55000000000000004">
      <c r="B770" s="65" t="s">
        <v>1381</v>
      </c>
      <c r="C770" s="120" t="s">
        <v>1412</v>
      </c>
      <c r="D770" s="120" t="s">
        <v>1412</v>
      </c>
      <c r="E770" s="126" t="s">
        <v>1410</v>
      </c>
      <c r="F770" s="122" t="s">
        <v>9</v>
      </c>
      <c r="G770" s="119"/>
      <c r="H770" s="119"/>
      <c r="I770" s="119"/>
      <c r="J770" s="119"/>
    </row>
    <row r="771" spans="2:10" customFormat="1" ht="37.5" customHeight="1" x14ac:dyDescent="0.55000000000000004">
      <c r="B771" s="65" t="s">
        <v>1382</v>
      </c>
      <c r="C771" s="120" t="s">
        <v>1414</v>
      </c>
      <c r="D771" s="120" t="s">
        <v>520</v>
      </c>
      <c r="E771" s="126" t="s">
        <v>1411</v>
      </c>
      <c r="F771" s="122" t="s">
        <v>9</v>
      </c>
      <c r="G771" s="119"/>
      <c r="H771" s="119"/>
      <c r="I771" s="119"/>
      <c r="J771" s="119"/>
    </row>
    <row r="772" spans="2:10" customFormat="1" ht="37.5" customHeight="1" x14ac:dyDescent="0.55000000000000004">
      <c r="B772" s="65" t="s">
        <v>249</v>
      </c>
      <c r="C772" s="120" t="s">
        <v>711</v>
      </c>
      <c r="D772" s="120" t="s">
        <v>710</v>
      </c>
      <c r="E772" s="126" t="s">
        <v>745</v>
      </c>
      <c r="F772" s="122"/>
      <c r="G772" s="119"/>
      <c r="H772" s="119"/>
      <c r="I772" s="119"/>
      <c r="J772" s="119"/>
    </row>
    <row r="773" spans="2:10" customFormat="1" ht="37.5" customHeight="1" x14ac:dyDescent="0.55000000000000004">
      <c r="B773" s="65" t="s">
        <v>257</v>
      </c>
      <c r="C773" s="120" t="s">
        <v>1387</v>
      </c>
      <c r="D773" s="120" t="s">
        <v>542</v>
      </c>
      <c r="E773" s="126" t="s">
        <v>746</v>
      </c>
      <c r="F773" s="122" t="s">
        <v>9</v>
      </c>
      <c r="G773" s="119"/>
      <c r="H773" s="119"/>
      <c r="I773" s="119"/>
      <c r="J773" s="119"/>
    </row>
    <row r="774" spans="2:10" customFormat="1" ht="37.5" customHeight="1" x14ac:dyDescent="0.55000000000000004">
      <c r="B774" s="111"/>
      <c r="C774" s="111"/>
      <c r="D774" s="111"/>
      <c r="E774" s="119"/>
      <c r="F774" s="123"/>
      <c r="G774" s="119"/>
      <c r="H774" s="119"/>
      <c r="I774" s="119"/>
      <c r="J774" s="119"/>
    </row>
    <row r="775" spans="2:10" customFormat="1" ht="37.5" customHeight="1" x14ac:dyDescent="0.55000000000000004">
      <c r="B775" s="119"/>
      <c r="C775" s="119"/>
      <c r="D775" s="119"/>
      <c r="E775" s="119"/>
      <c r="F775" s="123"/>
      <c r="G775" s="119"/>
      <c r="H775" s="119"/>
      <c r="I775" s="119"/>
      <c r="J775" s="119"/>
    </row>
    <row r="776" spans="2:10" customFormat="1" ht="37.5" customHeight="1" x14ac:dyDescent="0.55000000000000004">
      <c r="B776" s="63" t="s">
        <v>1384</v>
      </c>
      <c r="C776" s="127"/>
      <c r="D776" s="181" t="s">
        <v>729</v>
      </c>
      <c r="E776" s="119"/>
      <c r="F776" s="123"/>
      <c r="G776" s="119"/>
      <c r="H776" s="119"/>
      <c r="I776" s="119"/>
      <c r="J776" s="119"/>
    </row>
    <row r="777" spans="2:10" customFormat="1" ht="11.25" customHeight="1" x14ac:dyDescent="0.55000000000000004">
      <c r="B777" s="128"/>
      <c r="C777" s="119"/>
      <c r="D777" s="133"/>
      <c r="E777" s="119"/>
      <c r="F777" s="123"/>
      <c r="G777" s="119"/>
      <c r="H777" s="119"/>
      <c r="I777" s="119"/>
      <c r="J777" s="119"/>
    </row>
    <row r="778" spans="2:10" customFormat="1" ht="37.5" customHeight="1" x14ac:dyDescent="0.55000000000000004">
      <c r="B778" s="178" t="s">
        <v>5</v>
      </c>
      <c r="C778" s="130" t="s">
        <v>515</v>
      </c>
      <c r="D778" s="130" t="s">
        <v>516</v>
      </c>
      <c r="E778" s="130" t="s">
        <v>7</v>
      </c>
      <c r="F778" s="178" t="s">
        <v>6</v>
      </c>
      <c r="G778" s="119"/>
      <c r="H778" s="119"/>
      <c r="I778" s="119"/>
      <c r="J778" s="119"/>
    </row>
    <row r="779" spans="2:10" customFormat="1" ht="37.5" customHeight="1" x14ac:dyDescent="0.55000000000000004">
      <c r="B779" s="65" t="s">
        <v>496</v>
      </c>
      <c r="C779" s="120" t="s">
        <v>677</v>
      </c>
      <c r="D779" s="120" t="s">
        <v>717</v>
      </c>
      <c r="E779" s="126" t="s">
        <v>498</v>
      </c>
      <c r="F779" s="122" t="s">
        <v>497</v>
      </c>
      <c r="G779" s="119"/>
      <c r="H779" s="119"/>
      <c r="I779" s="119"/>
      <c r="J779" s="119"/>
    </row>
    <row r="780" spans="2:10" customFormat="1" ht="36" x14ac:dyDescent="0.55000000000000004">
      <c r="B780" s="65" t="s">
        <v>499</v>
      </c>
      <c r="C780" s="120" t="s">
        <v>718</v>
      </c>
      <c r="D780" s="126" t="s">
        <v>719</v>
      </c>
      <c r="E780" s="126" t="s">
        <v>500</v>
      </c>
      <c r="F780" s="122" t="s">
        <v>497</v>
      </c>
      <c r="G780" s="119"/>
      <c r="H780" s="119"/>
      <c r="I780" s="119"/>
      <c r="J780" s="119"/>
    </row>
    <row r="781" spans="2:10" customFormat="1" ht="37.5" customHeight="1" x14ac:dyDescent="0.55000000000000004">
      <c r="B781" s="65" t="s">
        <v>501</v>
      </c>
      <c r="C781" s="120" t="s">
        <v>1160</v>
      </c>
      <c r="D781" s="126" t="s">
        <v>522</v>
      </c>
      <c r="E781" s="126" t="s">
        <v>502</v>
      </c>
      <c r="F781" s="122" t="s">
        <v>497</v>
      </c>
      <c r="G781" s="119"/>
      <c r="H781" s="78" t="s">
        <v>721</v>
      </c>
      <c r="I781" s="119"/>
      <c r="J781" s="119"/>
    </row>
    <row r="782" spans="2:10" customFormat="1" ht="37.5" customHeight="1" x14ac:dyDescent="0.55000000000000004">
      <c r="B782" s="65" t="s">
        <v>503</v>
      </c>
      <c r="C782" s="120" t="s">
        <v>656</v>
      </c>
      <c r="D782" s="126" t="s">
        <v>534</v>
      </c>
      <c r="E782" s="126" t="s">
        <v>504</v>
      </c>
      <c r="F782" s="122" t="s">
        <v>497</v>
      </c>
      <c r="G782" s="119"/>
      <c r="H782" s="121" t="s">
        <v>548</v>
      </c>
      <c r="I782" s="121" t="s">
        <v>722</v>
      </c>
      <c r="J782" s="119"/>
    </row>
    <row r="783" spans="2:10" customFormat="1" ht="37.5" customHeight="1" x14ac:dyDescent="0.55000000000000004">
      <c r="B783" s="65" t="s">
        <v>505</v>
      </c>
      <c r="C783" s="120" t="s">
        <v>533</v>
      </c>
      <c r="D783" s="126" t="s">
        <v>534</v>
      </c>
      <c r="E783" s="126" t="s">
        <v>1209</v>
      </c>
      <c r="F783" s="122"/>
      <c r="G783" s="119"/>
      <c r="H783" s="65" t="s">
        <v>723</v>
      </c>
      <c r="I783" s="65" t="s">
        <v>724</v>
      </c>
      <c r="J783" s="119"/>
    </row>
    <row r="784" spans="2:10" customFormat="1" ht="37.5" customHeight="1" x14ac:dyDescent="0.55000000000000004">
      <c r="B784" s="65" t="s">
        <v>221</v>
      </c>
      <c r="C784" s="120" t="s">
        <v>677</v>
      </c>
      <c r="D784" s="126" t="s">
        <v>785</v>
      </c>
      <c r="E784" s="126" t="s">
        <v>1208</v>
      </c>
      <c r="F784" s="122" t="s">
        <v>497</v>
      </c>
      <c r="G784" s="119"/>
      <c r="H784" s="65" t="s">
        <v>726</v>
      </c>
      <c r="I784" s="65" t="s">
        <v>727</v>
      </c>
      <c r="J784" s="119"/>
    </row>
    <row r="785" spans="2:10" customFormat="1" ht="37.5" customHeight="1" x14ac:dyDescent="0.55000000000000004">
      <c r="B785" s="65" t="s">
        <v>508</v>
      </c>
      <c r="C785" s="120" t="s">
        <v>718</v>
      </c>
      <c r="D785" s="126" t="s">
        <v>728</v>
      </c>
      <c r="E785" s="126" t="s">
        <v>1210</v>
      </c>
      <c r="F785" s="122"/>
      <c r="G785" s="119"/>
      <c r="H785" s="119"/>
      <c r="I785" s="119"/>
      <c r="J785" s="119"/>
    </row>
    <row r="786" spans="2:10" customFormat="1" ht="37.5" customHeight="1" x14ac:dyDescent="0.55000000000000004">
      <c r="B786" s="65" t="s">
        <v>61</v>
      </c>
      <c r="C786" s="120" t="s">
        <v>533</v>
      </c>
      <c r="D786" s="126" t="s">
        <v>534</v>
      </c>
      <c r="E786" s="120" t="s">
        <v>1432</v>
      </c>
      <c r="F786" s="122"/>
      <c r="G786" s="119"/>
      <c r="H786" s="119"/>
      <c r="I786" s="119"/>
      <c r="J786" s="119"/>
    </row>
    <row r="787" spans="2:10" customFormat="1" ht="37.5" customHeight="1" x14ac:dyDescent="0.55000000000000004">
      <c r="B787" s="173" t="s">
        <v>237</v>
      </c>
      <c r="C787" s="120" t="s">
        <v>551</v>
      </c>
      <c r="D787" s="126" t="s">
        <v>522</v>
      </c>
      <c r="E787" s="120" t="s">
        <v>35</v>
      </c>
      <c r="F787" s="172" t="s">
        <v>20</v>
      </c>
      <c r="G787" s="119"/>
      <c r="H787" s="119"/>
      <c r="I787" s="119"/>
      <c r="J787" s="119"/>
    </row>
    <row r="788" spans="2:10" customFormat="1" ht="37.5" customHeight="1" x14ac:dyDescent="0.55000000000000004">
      <c r="B788" s="173" t="s">
        <v>64</v>
      </c>
      <c r="C788" s="120" t="s">
        <v>551</v>
      </c>
      <c r="D788" s="126" t="s">
        <v>522</v>
      </c>
      <c r="E788" s="120" t="s">
        <v>37</v>
      </c>
      <c r="F788" s="172" t="s">
        <v>20</v>
      </c>
      <c r="G788" s="119"/>
      <c r="H788" s="119"/>
      <c r="I788" s="119"/>
      <c r="J788" s="119"/>
    </row>
    <row r="789" spans="2:10" customFormat="1" ht="37.5" customHeight="1" x14ac:dyDescent="0.55000000000000004">
      <c r="B789" s="173" t="s">
        <v>238</v>
      </c>
      <c r="C789" s="120" t="s">
        <v>551</v>
      </c>
      <c r="D789" s="126" t="s">
        <v>522</v>
      </c>
      <c r="E789" s="120" t="s">
        <v>39</v>
      </c>
      <c r="F789" s="172" t="s">
        <v>20</v>
      </c>
      <c r="G789" s="119"/>
      <c r="H789" s="119"/>
      <c r="I789" s="119"/>
      <c r="J789" s="119"/>
    </row>
    <row r="790" spans="2:10" customFormat="1" ht="37.5" customHeight="1" x14ac:dyDescent="0.55000000000000004">
      <c r="B790" s="173" t="s">
        <v>66</v>
      </c>
      <c r="C790" s="120" t="s">
        <v>551</v>
      </c>
      <c r="D790" s="126" t="s">
        <v>522</v>
      </c>
      <c r="E790" s="120" t="s">
        <v>25</v>
      </c>
      <c r="F790" s="172" t="s">
        <v>20</v>
      </c>
      <c r="G790" s="119"/>
      <c r="H790" s="119"/>
      <c r="I790" s="119"/>
      <c r="J790" s="119"/>
    </row>
    <row r="791" spans="2:10" customFormat="1" ht="18.75" customHeight="1" x14ac:dyDescent="0.55000000000000004">
      <c r="B791" s="119"/>
      <c r="C791" s="119"/>
      <c r="D791" s="119"/>
      <c r="E791" s="119"/>
      <c r="F791" s="123"/>
      <c r="G791" s="119"/>
      <c r="H791" s="119"/>
      <c r="I791" s="119"/>
      <c r="J791" s="119"/>
    </row>
    <row r="792" spans="2:10" customFormat="1" x14ac:dyDescent="0.55000000000000004">
      <c r="F792" s="2"/>
    </row>
  </sheetData>
  <mergeCells count="1">
    <mergeCell ref="H35:I37"/>
  </mergeCells>
  <phoneticPr fontId="1"/>
  <printOptions horizontalCentered="1"/>
  <pageMargins left="0" right="0" top="0" bottom="0" header="0" footer="0"/>
  <pageSetup paperSize="9" scale="36" fitToHeight="0" orientation="portrait" r:id="rId1"/>
  <headerFooter>
    <oddFooter>&amp;P / &amp;N ページ</oddFooter>
  </headerFooter>
  <rowBreaks count="12" manualBreakCount="12">
    <brk id="62" min="1" max="8" man="1"/>
    <brk id="123" min="1" max="8" man="1"/>
    <brk id="183" min="1" max="8" man="1"/>
    <brk id="243" min="1" max="8" man="1"/>
    <brk id="305" min="1" max="8" man="1"/>
    <brk id="359" min="1" max="8" man="1"/>
    <brk id="412" min="1" max="8" man="1"/>
    <brk id="472" min="1" max="8" man="1"/>
    <brk id="530" min="1" max="8" man="1"/>
    <brk id="604" min="1" max="8" man="1"/>
    <brk id="681" min="1" max="8" man="1"/>
    <brk id="749" min="1"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4AB47-C875-4FB9-B722-3E6D7EBCAE08}">
  <sheetPr codeName="Sheet6">
    <pageSetUpPr fitToPage="1"/>
  </sheetPr>
  <dimension ref="B2:V956"/>
  <sheetViews>
    <sheetView showGridLines="0" view="pageBreakPreview" zoomScale="85" zoomScaleNormal="70" zoomScaleSheetLayoutView="85" workbookViewId="0">
      <pane xSplit="4" topLeftCell="L1" activePane="topRight" state="frozen"/>
      <selection activeCell="A705" sqref="A705"/>
      <selection pane="topRight" activeCell="F310" sqref="F310"/>
    </sheetView>
    <sheetView workbookViewId="1"/>
  </sheetViews>
  <sheetFormatPr defaultColWidth="9" defaultRowHeight="18" x14ac:dyDescent="0.55000000000000004"/>
  <cols>
    <col min="1" max="1" width="1.83203125" style="11" customWidth="1"/>
    <col min="2" max="2" width="37.58203125" style="11" customWidth="1"/>
    <col min="3" max="3" width="25.83203125" style="11" customWidth="1"/>
    <col min="4" max="4" width="26.83203125" style="11" customWidth="1"/>
    <col min="5" max="6" width="48.58203125" style="11" customWidth="1"/>
    <col min="7" max="7" width="9" style="15" customWidth="1"/>
    <col min="8" max="8" width="1.83203125" style="11" customWidth="1"/>
    <col min="9" max="9" width="18.08203125" style="11" customWidth="1"/>
    <col min="10" max="10" width="19.33203125" style="11" customWidth="1"/>
    <col min="11" max="11" width="1.83203125" style="11" customWidth="1"/>
    <col min="12" max="12" width="30.33203125" style="38" customWidth="1"/>
    <col min="13" max="17" width="30.33203125" style="11" customWidth="1"/>
    <col min="18" max="18" width="1.83203125" style="11" customWidth="1"/>
    <col min="19" max="16384" width="9" style="11"/>
  </cols>
  <sheetData>
    <row r="2" spans="2:22" ht="25.5" customHeight="1" x14ac:dyDescent="0.8">
      <c r="B2" s="19"/>
      <c r="C2" s="56"/>
      <c r="D2" s="56"/>
      <c r="E2" s="56"/>
      <c r="F2" s="56"/>
      <c r="G2" s="56"/>
      <c r="H2" s="56"/>
      <c r="I2" s="56"/>
      <c r="J2" s="56"/>
      <c r="K2" s="56"/>
      <c r="L2" s="56"/>
      <c r="M2" s="56"/>
      <c r="N2" s="56"/>
      <c r="O2" s="56"/>
      <c r="P2" s="56"/>
      <c r="Q2" s="54" t="s">
        <v>510</v>
      </c>
    </row>
    <row r="3" spans="2:22" ht="24" customHeight="1" x14ac:dyDescent="0.65">
      <c r="C3" s="56"/>
      <c r="D3" s="56"/>
      <c r="E3" s="305" t="s">
        <v>1455</v>
      </c>
      <c r="F3" s="305"/>
      <c r="G3" s="305"/>
      <c r="H3" s="305"/>
      <c r="I3" s="305"/>
      <c r="J3" s="305"/>
      <c r="K3" s="305"/>
      <c r="L3" s="305"/>
      <c r="M3" s="305"/>
      <c r="N3" s="305"/>
      <c r="O3" s="305"/>
      <c r="P3" s="56"/>
      <c r="Q3" s="54" t="s">
        <v>511</v>
      </c>
      <c r="V3" s="11" t="s">
        <v>512</v>
      </c>
    </row>
    <row r="4" spans="2:22" ht="22.5" x14ac:dyDescent="0.65">
      <c r="E4" s="305"/>
      <c r="F4" s="305"/>
      <c r="G4" s="305"/>
      <c r="H4" s="305"/>
      <c r="I4" s="305"/>
      <c r="J4" s="305"/>
      <c r="K4" s="305"/>
      <c r="L4" s="305"/>
      <c r="M4" s="305"/>
      <c r="N4" s="305"/>
      <c r="O4" s="305"/>
      <c r="Q4" s="54" t="s">
        <v>513</v>
      </c>
    </row>
    <row r="5" spans="2:22" ht="24.75" customHeight="1" x14ac:dyDescent="0.65">
      <c r="E5" s="74"/>
      <c r="F5" s="74"/>
      <c r="G5" s="74"/>
      <c r="H5" s="74"/>
      <c r="I5" s="74"/>
      <c r="J5" s="74"/>
      <c r="K5" s="74"/>
      <c r="L5" s="74"/>
      <c r="M5" s="74"/>
      <c r="N5" s="74"/>
      <c r="O5" s="74"/>
      <c r="Q5" s="54" t="s">
        <v>3</v>
      </c>
    </row>
    <row r="6" spans="2:22" ht="24.75" customHeight="1" x14ac:dyDescent="0.65">
      <c r="E6" s="74"/>
      <c r="F6" s="74"/>
      <c r="G6" s="74"/>
      <c r="H6" s="74"/>
      <c r="I6" s="74"/>
      <c r="J6" s="74"/>
      <c r="K6" s="74"/>
      <c r="L6" s="74"/>
      <c r="M6" s="74"/>
      <c r="N6" s="74"/>
      <c r="O6" s="74"/>
      <c r="Q6" s="54"/>
    </row>
    <row r="7" spans="2:22" ht="18.75" customHeight="1" x14ac:dyDescent="0.55000000000000004">
      <c r="B7" s="35" t="s">
        <v>514</v>
      </c>
      <c r="C7" s="36"/>
      <c r="D7" s="103"/>
      <c r="E7" s="75"/>
      <c r="F7" s="94"/>
      <c r="Q7" s="55"/>
    </row>
    <row r="8" spans="2:22" ht="18.75" customHeight="1" x14ac:dyDescent="0.55000000000000004">
      <c r="B8" s="10"/>
      <c r="E8" s="79"/>
      <c r="F8" s="95"/>
    </row>
    <row r="9" spans="2:22" ht="18.75" customHeight="1" x14ac:dyDescent="0.55000000000000004">
      <c r="B9" s="20" t="s">
        <v>5</v>
      </c>
      <c r="C9" s="101" t="s">
        <v>515</v>
      </c>
      <c r="D9" s="83"/>
      <c r="E9" s="101" t="s">
        <v>516</v>
      </c>
      <c r="F9" s="83"/>
      <c r="G9" s="20" t="s">
        <v>6</v>
      </c>
      <c r="L9" s="40" t="s">
        <v>7</v>
      </c>
      <c r="M9" s="45"/>
      <c r="N9" s="45"/>
      <c r="O9" s="45"/>
      <c r="P9" s="45"/>
      <c r="Q9" s="46"/>
    </row>
    <row r="10" spans="2:22" s="13" customFormat="1" ht="18.75" customHeight="1" x14ac:dyDescent="0.55000000000000004">
      <c r="B10" s="4" t="s">
        <v>8</v>
      </c>
      <c r="C10" s="84" t="s">
        <v>517</v>
      </c>
      <c r="D10" s="48"/>
      <c r="E10" s="84" t="s">
        <v>518</v>
      </c>
      <c r="F10" s="48"/>
      <c r="G10" s="14" t="s">
        <v>9</v>
      </c>
      <c r="L10" s="41" t="s">
        <v>10</v>
      </c>
      <c r="M10" s="47"/>
      <c r="N10" s="47"/>
      <c r="O10" s="47"/>
      <c r="P10" s="47"/>
      <c r="Q10" s="48"/>
    </row>
    <row r="11" spans="2:22" s="13" customFormat="1" ht="18.75" customHeight="1" x14ac:dyDescent="0.55000000000000004">
      <c r="B11" s="4" t="s">
        <v>11</v>
      </c>
      <c r="C11" s="84" t="s">
        <v>519</v>
      </c>
      <c r="D11" s="48"/>
      <c r="E11" s="84" t="s">
        <v>520</v>
      </c>
      <c r="F11" s="48"/>
      <c r="G11" s="14" t="s">
        <v>9</v>
      </c>
      <c r="L11" s="41" t="s">
        <v>12</v>
      </c>
      <c r="M11" s="47"/>
      <c r="N11" s="47"/>
      <c r="O11" s="47"/>
      <c r="P11" s="47"/>
      <c r="Q11" s="48"/>
    </row>
    <row r="12" spans="2:22" s="13" customFormat="1" ht="18.75" customHeight="1" x14ac:dyDescent="0.55000000000000004">
      <c r="B12" s="4" t="s">
        <v>13</v>
      </c>
      <c r="C12" s="84" t="s">
        <v>521</v>
      </c>
      <c r="D12" s="48"/>
      <c r="E12" s="90" t="s">
        <v>522</v>
      </c>
      <c r="F12" s="96"/>
      <c r="G12" s="14"/>
      <c r="I12" s="77" t="s">
        <v>523</v>
      </c>
      <c r="J12" s="30"/>
      <c r="L12" s="41" t="s">
        <v>14</v>
      </c>
      <c r="M12" s="47"/>
      <c r="N12" s="47"/>
      <c r="O12" s="47"/>
      <c r="P12" s="47"/>
      <c r="Q12" s="48"/>
    </row>
    <row r="13" spans="2:22" s="13" customFormat="1" ht="18.75" customHeight="1" x14ac:dyDescent="0.55000000000000004">
      <c r="B13" s="4" t="s">
        <v>15</v>
      </c>
      <c r="C13" s="84" t="s">
        <v>524</v>
      </c>
      <c r="D13" s="48"/>
      <c r="E13" s="91" t="s">
        <v>525</v>
      </c>
      <c r="F13" s="50"/>
      <c r="G13" s="14"/>
      <c r="I13" s="31" t="s">
        <v>526</v>
      </c>
      <c r="J13" s="32" t="s">
        <v>527</v>
      </c>
      <c r="L13" s="41" t="s">
        <v>16</v>
      </c>
      <c r="M13" s="47"/>
      <c r="N13" s="47"/>
      <c r="O13" s="47"/>
      <c r="P13" s="47"/>
      <c r="Q13" s="48"/>
    </row>
    <row r="14" spans="2:22" s="13" customFormat="1" ht="18.75" customHeight="1" x14ac:dyDescent="0.55000000000000004">
      <c r="B14" s="4" t="s">
        <v>17</v>
      </c>
      <c r="C14" s="84" t="s">
        <v>528</v>
      </c>
      <c r="D14" s="48"/>
      <c r="E14" s="90" t="s">
        <v>522</v>
      </c>
      <c r="F14" s="96"/>
      <c r="G14" s="14"/>
      <c r="I14" s="106">
        <v>0</v>
      </c>
      <c r="J14" s="107" t="s">
        <v>529</v>
      </c>
      <c r="L14" s="41" t="s">
        <v>18</v>
      </c>
      <c r="M14" s="47"/>
      <c r="N14" s="47"/>
      <c r="O14" s="47"/>
      <c r="P14" s="47"/>
      <c r="Q14" s="48"/>
    </row>
    <row r="15" spans="2:22" s="13" customFormat="1" ht="18.75" customHeight="1" x14ac:dyDescent="0.55000000000000004">
      <c r="B15" s="4" t="s">
        <v>19</v>
      </c>
      <c r="C15" s="84" t="s">
        <v>530</v>
      </c>
      <c r="D15" s="48"/>
      <c r="E15" s="90" t="s">
        <v>522</v>
      </c>
      <c r="F15" s="96"/>
      <c r="G15" s="14"/>
      <c r="I15" s="106">
        <v>1</v>
      </c>
      <c r="J15" s="107" t="s">
        <v>531</v>
      </c>
      <c r="L15" s="41" t="s">
        <v>21</v>
      </c>
      <c r="M15" s="47"/>
      <c r="N15" s="47"/>
      <c r="O15" s="47"/>
      <c r="P15" s="47"/>
      <c r="Q15" s="48"/>
    </row>
    <row r="16" spans="2:22" s="13" customFormat="1" ht="18.75" customHeight="1" x14ac:dyDescent="0.55000000000000004">
      <c r="B16" s="4" t="s">
        <v>22</v>
      </c>
      <c r="C16" s="84" t="s">
        <v>530</v>
      </c>
      <c r="D16" s="48"/>
      <c r="E16" s="90" t="s">
        <v>522</v>
      </c>
      <c r="F16" s="96"/>
      <c r="G16" s="14"/>
      <c r="I16" s="106">
        <v>2</v>
      </c>
      <c r="J16" s="107" t="s">
        <v>532</v>
      </c>
      <c r="L16" s="41" t="s">
        <v>23</v>
      </c>
      <c r="M16" s="47"/>
      <c r="N16" s="47"/>
      <c r="O16" s="47"/>
      <c r="P16" s="47"/>
      <c r="Q16" s="48"/>
    </row>
    <row r="17" spans="2:17" s="13" customFormat="1" ht="18.75" customHeight="1" x14ac:dyDescent="0.55000000000000004">
      <c r="B17" s="4" t="s">
        <v>24</v>
      </c>
      <c r="C17" s="84" t="s">
        <v>530</v>
      </c>
      <c r="D17" s="48"/>
      <c r="E17" s="90" t="s">
        <v>522</v>
      </c>
      <c r="F17" s="96"/>
      <c r="G17" s="14"/>
      <c r="L17" s="41" t="s">
        <v>25</v>
      </c>
      <c r="M17" s="47"/>
      <c r="N17" s="47"/>
      <c r="O17" s="47"/>
      <c r="P17" s="47"/>
      <c r="Q17" s="48"/>
    </row>
    <row r="18" spans="2:17" s="13" customFormat="1" ht="18.75" customHeight="1" x14ac:dyDescent="0.55000000000000004">
      <c r="B18" s="4" t="s">
        <v>26</v>
      </c>
      <c r="C18" s="84" t="s">
        <v>528</v>
      </c>
      <c r="D18" s="48"/>
      <c r="E18" s="90" t="s">
        <v>522</v>
      </c>
      <c r="F18" s="96"/>
      <c r="G18" s="14"/>
      <c r="L18" s="41" t="s">
        <v>27</v>
      </c>
      <c r="M18" s="47"/>
      <c r="N18" s="47"/>
      <c r="O18" s="47"/>
      <c r="P18" s="47"/>
      <c r="Q18" s="48"/>
    </row>
    <row r="19" spans="2:17" s="13" customFormat="1" ht="18.75" customHeight="1" x14ac:dyDescent="0.55000000000000004">
      <c r="B19" s="4" t="s">
        <v>28</v>
      </c>
      <c r="C19" s="84" t="s">
        <v>533</v>
      </c>
      <c r="D19" s="48"/>
      <c r="E19" s="91" t="s">
        <v>534</v>
      </c>
      <c r="F19" s="50"/>
      <c r="G19" s="14"/>
      <c r="L19" s="41" t="s">
        <v>29</v>
      </c>
      <c r="M19" s="47"/>
      <c r="N19" s="47"/>
      <c r="O19" s="47"/>
      <c r="P19" s="47"/>
      <c r="Q19" s="48"/>
    </row>
    <row r="20" spans="2:17" s="13" customFormat="1" ht="18.75" customHeight="1" x14ac:dyDescent="0.55000000000000004">
      <c r="B20" s="4" t="s">
        <v>30</v>
      </c>
      <c r="C20" s="84" t="s">
        <v>533</v>
      </c>
      <c r="D20" s="48"/>
      <c r="E20" s="91" t="s">
        <v>534</v>
      </c>
      <c r="F20" s="50"/>
      <c r="G20" s="14"/>
      <c r="L20" s="41" t="s">
        <v>29</v>
      </c>
      <c r="M20" s="47"/>
      <c r="N20" s="47"/>
      <c r="O20" s="47"/>
      <c r="P20" s="47"/>
      <c r="Q20" s="48"/>
    </row>
    <row r="21" spans="2:17" s="13" customFormat="1" ht="18.75" customHeight="1" x14ac:dyDescent="0.55000000000000004">
      <c r="B21" s="4" t="s">
        <v>31</v>
      </c>
      <c r="C21" s="84" t="s">
        <v>533</v>
      </c>
      <c r="D21" s="48"/>
      <c r="E21" s="91" t="s">
        <v>534</v>
      </c>
      <c r="F21" s="50"/>
      <c r="G21" s="14"/>
      <c r="L21" s="41" t="s">
        <v>29</v>
      </c>
      <c r="M21" s="47"/>
      <c r="N21" s="47"/>
      <c r="O21" s="47"/>
      <c r="P21" s="47"/>
      <c r="Q21" s="48"/>
    </row>
    <row r="22" spans="2:17" s="13" customFormat="1" ht="18.75" customHeight="1" x14ac:dyDescent="0.55000000000000004">
      <c r="B22" s="4" t="s">
        <v>32</v>
      </c>
      <c r="C22" s="84" t="s">
        <v>533</v>
      </c>
      <c r="D22" s="48"/>
      <c r="E22" s="91" t="s">
        <v>534</v>
      </c>
      <c r="F22" s="50"/>
      <c r="G22" s="14"/>
      <c r="L22" s="41" t="s">
        <v>29</v>
      </c>
      <c r="M22" s="47"/>
      <c r="N22" s="47"/>
      <c r="O22" s="47"/>
      <c r="P22" s="47"/>
      <c r="Q22" s="48"/>
    </row>
    <row r="23" spans="2:17" s="13" customFormat="1" ht="18.75" customHeight="1" x14ac:dyDescent="0.55000000000000004">
      <c r="B23" s="4" t="s">
        <v>33</v>
      </c>
      <c r="C23" s="84" t="s">
        <v>533</v>
      </c>
      <c r="D23" s="48"/>
      <c r="E23" s="91" t="s">
        <v>534</v>
      </c>
      <c r="F23" s="50"/>
      <c r="G23" s="14"/>
      <c r="L23" s="41" t="s">
        <v>29</v>
      </c>
      <c r="M23" s="47"/>
      <c r="N23" s="47"/>
      <c r="O23" s="47"/>
      <c r="P23" s="47"/>
      <c r="Q23" s="48"/>
    </row>
    <row r="24" spans="2:17" s="13" customFormat="1" ht="18.75" customHeight="1" x14ac:dyDescent="0.55000000000000004">
      <c r="B24" s="4" t="s">
        <v>34</v>
      </c>
      <c r="C24" s="84" t="s">
        <v>530</v>
      </c>
      <c r="D24" s="48"/>
      <c r="E24" s="90" t="s">
        <v>522</v>
      </c>
      <c r="F24" s="96"/>
      <c r="G24" s="14"/>
      <c r="L24" s="41" t="s">
        <v>35</v>
      </c>
      <c r="M24" s="47"/>
      <c r="N24" s="47"/>
      <c r="O24" s="47"/>
      <c r="P24" s="47"/>
      <c r="Q24" s="48"/>
    </row>
    <row r="25" spans="2:17" s="13" customFormat="1" ht="18.75" customHeight="1" x14ac:dyDescent="0.55000000000000004">
      <c r="B25" s="4" t="s">
        <v>36</v>
      </c>
      <c r="C25" s="84" t="s">
        <v>530</v>
      </c>
      <c r="D25" s="48"/>
      <c r="E25" s="90" t="s">
        <v>522</v>
      </c>
      <c r="F25" s="96"/>
      <c r="G25" s="14"/>
      <c r="L25" s="41" t="s">
        <v>37</v>
      </c>
      <c r="M25" s="47"/>
      <c r="N25" s="47"/>
      <c r="O25" s="47"/>
      <c r="P25" s="47"/>
      <c r="Q25" s="48"/>
    </row>
    <row r="26" spans="2:17" s="13" customFormat="1" ht="18.75" customHeight="1" x14ac:dyDescent="0.55000000000000004">
      <c r="B26" s="4" t="s">
        <v>38</v>
      </c>
      <c r="C26" s="84" t="s">
        <v>530</v>
      </c>
      <c r="D26" s="48"/>
      <c r="E26" s="90" t="s">
        <v>522</v>
      </c>
      <c r="F26" s="96"/>
      <c r="G26" s="14"/>
      <c r="L26" s="41" t="s">
        <v>39</v>
      </c>
      <c r="M26" s="47"/>
      <c r="N26" s="47"/>
      <c r="O26" s="47"/>
      <c r="P26" s="47"/>
      <c r="Q26" s="48"/>
    </row>
    <row r="27" spans="2:17" s="13" customFormat="1" ht="18.75" customHeight="1" x14ac:dyDescent="0.55000000000000004">
      <c r="B27" s="4" t="s">
        <v>40</v>
      </c>
      <c r="C27" s="84" t="s">
        <v>530</v>
      </c>
      <c r="D27" s="48"/>
      <c r="E27" s="90" t="s">
        <v>522</v>
      </c>
      <c r="F27" s="96"/>
      <c r="G27" s="14"/>
      <c r="L27" s="41" t="s">
        <v>25</v>
      </c>
      <c r="M27" s="47"/>
      <c r="N27" s="47"/>
      <c r="O27" s="47"/>
      <c r="P27" s="47"/>
      <c r="Q27" s="48"/>
    </row>
    <row r="28" spans="2:17" s="13" customFormat="1" ht="18.75" customHeight="1" x14ac:dyDescent="0.55000000000000004">
      <c r="E28" s="15"/>
      <c r="F28" s="15"/>
      <c r="G28" s="15"/>
      <c r="L28" s="39"/>
    </row>
    <row r="29" spans="2:17" s="13" customFormat="1" ht="18.75" customHeight="1" x14ac:dyDescent="0.55000000000000004">
      <c r="B29" s="35" t="s">
        <v>535</v>
      </c>
      <c r="C29" s="37"/>
      <c r="D29" s="105"/>
      <c r="E29" s="76"/>
      <c r="F29" s="76"/>
      <c r="G29" s="15"/>
      <c r="L29" s="39"/>
    </row>
    <row r="30" spans="2:17" s="13" customFormat="1" ht="18.75" customHeight="1" x14ac:dyDescent="0.55000000000000004">
      <c r="B30" s="10"/>
      <c r="E30" s="76"/>
      <c r="F30" s="76"/>
      <c r="G30" s="15"/>
      <c r="L30" s="39"/>
    </row>
    <row r="31" spans="2:17" ht="18.75" customHeight="1" x14ac:dyDescent="0.55000000000000004">
      <c r="B31" s="20" t="s">
        <v>5</v>
      </c>
      <c r="C31" s="101" t="s">
        <v>515</v>
      </c>
      <c r="D31" s="83"/>
      <c r="E31" s="101" t="s">
        <v>516</v>
      </c>
      <c r="F31" s="83"/>
      <c r="G31" s="20" t="s">
        <v>6</v>
      </c>
      <c r="L31" s="40" t="s">
        <v>7</v>
      </c>
      <c r="M31" s="45"/>
      <c r="N31" s="45"/>
      <c r="O31" s="45"/>
      <c r="P31" s="45"/>
      <c r="Q31" s="46"/>
    </row>
    <row r="32" spans="2:17" ht="18.75" customHeight="1" x14ac:dyDescent="0.55000000000000004">
      <c r="B32" s="4" t="s">
        <v>42</v>
      </c>
      <c r="C32" s="84" t="s">
        <v>536</v>
      </c>
      <c r="D32" s="48"/>
      <c r="E32" s="84"/>
      <c r="F32" s="48"/>
      <c r="G32" s="14" t="s">
        <v>9</v>
      </c>
      <c r="L32" s="41" t="s">
        <v>43</v>
      </c>
      <c r="M32" s="49"/>
      <c r="N32" s="49"/>
      <c r="O32" s="49"/>
      <c r="P32" s="49"/>
      <c r="Q32" s="50"/>
    </row>
    <row r="33" spans="2:17" ht="18.75" customHeight="1" x14ac:dyDescent="0.55000000000000004">
      <c r="B33" s="4" t="s">
        <v>44</v>
      </c>
      <c r="C33" s="41" t="s">
        <v>517</v>
      </c>
      <c r="D33" s="98"/>
      <c r="E33" s="92" t="s">
        <v>537</v>
      </c>
      <c r="F33" s="97"/>
      <c r="G33" s="24" t="s">
        <v>9</v>
      </c>
      <c r="L33" s="41" t="s">
        <v>45</v>
      </c>
      <c r="M33" s="49"/>
      <c r="N33" s="49"/>
      <c r="O33" s="49"/>
      <c r="P33" s="49"/>
      <c r="Q33" s="50"/>
    </row>
    <row r="34" spans="2:17" ht="18.75" customHeight="1" x14ac:dyDescent="0.55000000000000004">
      <c r="B34" s="4" t="s">
        <v>46</v>
      </c>
      <c r="C34" s="84" t="s">
        <v>519</v>
      </c>
      <c r="D34" s="48"/>
      <c r="E34" s="85" t="s">
        <v>520</v>
      </c>
      <c r="F34" s="87"/>
      <c r="G34" s="14" t="s">
        <v>9</v>
      </c>
      <c r="L34" s="42" t="s">
        <v>12</v>
      </c>
      <c r="M34" s="49"/>
      <c r="N34" s="49"/>
      <c r="O34" s="49"/>
      <c r="P34" s="49"/>
      <c r="Q34" s="50"/>
    </row>
    <row r="35" spans="2:17" ht="18.75" customHeight="1" x14ac:dyDescent="0.55000000000000004">
      <c r="B35" s="4" t="s">
        <v>47</v>
      </c>
      <c r="C35" s="41" t="s">
        <v>538</v>
      </c>
      <c r="D35" s="98"/>
      <c r="E35" s="41" t="s">
        <v>539</v>
      </c>
      <c r="F35" s="97"/>
      <c r="G35" s="24"/>
      <c r="I35" s="289" t="s">
        <v>540</v>
      </c>
      <c r="J35" s="289"/>
      <c r="L35" s="42" t="s">
        <v>48</v>
      </c>
      <c r="M35" s="49"/>
      <c r="N35" s="49"/>
      <c r="O35" s="49"/>
      <c r="P35" s="49"/>
      <c r="Q35" s="50"/>
    </row>
    <row r="36" spans="2:17" ht="18.75" customHeight="1" x14ac:dyDescent="0.55000000000000004">
      <c r="B36" s="4" t="s">
        <v>49</v>
      </c>
      <c r="C36" s="84" t="s">
        <v>541</v>
      </c>
      <c r="D36" s="48"/>
      <c r="E36" s="84" t="s">
        <v>542</v>
      </c>
      <c r="F36" s="48"/>
      <c r="G36" s="14" t="s">
        <v>9</v>
      </c>
      <c r="I36" s="289"/>
      <c r="J36" s="289"/>
      <c r="L36" s="42" t="s">
        <v>50</v>
      </c>
      <c r="M36" s="49"/>
      <c r="N36" s="49"/>
      <c r="O36" s="49"/>
      <c r="P36" s="49"/>
      <c r="Q36" s="50"/>
    </row>
    <row r="37" spans="2:17" ht="18.75" customHeight="1" x14ac:dyDescent="0.55000000000000004">
      <c r="B37" s="4" t="s">
        <v>51</v>
      </c>
      <c r="C37" s="92" t="s">
        <v>538</v>
      </c>
      <c r="D37" s="97"/>
      <c r="E37" s="41" t="s">
        <v>539</v>
      </c>
      <c r="F37" s="97"/>
      <c r="G37" s="24"/>
      <c r="I37" s="289"/>
      <c r="J37" s="289"/>
      <c r="L37" s="42" t="s">
        <v>52</v>
      </c>
      <c r="M37" s="49"/>
      <c r="N37" s="49"/>
      <c r="O37" s="49"/>
      <c r="P37" s="49"/>
      <c r="Q37" s="50"/>
    </row>
    <row r="38" spans="2:17" ht="18.75" customHeight="1" x14ac:dyDescent="0.55000000000000004">
      <c r="B38" s="4" t="s">
        <v>53</v>
      </c>
      <c r="C38" s="92" t="s">
        <v>543</v>
      </c>
      <c r="D38" s="97"/>
      <c r="E38" s="41" t="s">
        <v>542</v>
      </c>
      <c r="F38" s="98"/>
      <c r="G38" s="24"/>
      <c r="L38" s="42" t="s">
        <v>54</v>
      </c>
      <c r="M38" s="49"/>
      <c r="N38" s="49"/>
      <c r="O38" s="49"/>
      <c r="P38" s="49"/>
      <c r="Q38" s="50"/>
    </row>
    <row r="39" spans="2:17" ht="18.75" customHeight="1" x14ac:dyDescent="0.55000000000000004">
      <c r="B39" s="4" t="s">
        <v>55</v>
      </c>
      <c r="C39" s="84" t="s">
        <v>544</v>
      </c>
      <c r="D39" s="48"/>
      <c r="E39" s="84" t="s">
        <v>542</v>
      </c>
      <c r="F39" s="48"/>
      <c r="G39" s="14"/>
      <c r="I39" s="34" t="s">
        <v>545</v>
      </c>
      <c r="L39" s="42" t="s">
        <v>56</v>
      </c>
      <c r="M39" s="49"/>
      <c r="N39" s="49"/>
      <c r="O39" s="49"/>
      <c r="P39" s="49"/>
      <c r="Q39" s="50"/>
    </row>
    <row r="40" spans="2:17" ht="18.75" customHeight="1" x14ac:dyDescent="0.55000000000000004">
      <c r="B40" s="4" t="s">
        <v>57</v>
      </c>
      <c r="C40" s="84" t="s">
        <v>546</v>
      </c>
      <c r="D40" s="48"/>
      <c r="E40" s="91" t="s">
        <v>547</v>
      </c>
      <c r="F40" s="50"/>
      <c r="G40" s="14"/>
      <c r="I40" s="20" t="s">
        <v>548</v>
      </c>
      <c r="J40" s="20" t="s">
        <v>549</v>
      </c>
      <c r="L40" s="42" t="s">
        <v>58</v>
      </c>
      <c r="M40" s="49"/>
      <c r="N40" s="49"/>
      <c r="O40" s="49"/>
      <c r="P40" s="49"/>
      <c r="Q40" s="50"/>
    </row>
    <row r="41" spans="2:17" ht="18.75" customHeight="1" x14ac:dyDescent="0.55000000000000004">
      <c r="B41" s="4" t="s">
        <v>59</v>
      </c>
      <c r="C41" s="84" t="s">
        <v>530</v>
      </c>
      <c r="D41" s="48"/>
      <c r="E41" s="90" t="s">
        <v>522</v>
      </c>
      <c r="F41" s="50"/>
      <c r="G41" s="14"/>
      <c r="I41" s="12" t="s">
        <v>550</v>
      </c>
      <c r="J41" s="12" t="s">
        <v>221</v>
      </c>
      <c r="L41" s="42"/>
      <c r="M41" s="49"/>
      <c r="N41" s="49"/>
      <c r="O41" s="49"/>
      <c r="P41" s="49"/>
      <c r="Q41" s="50"/>
    </row>
    <row r="42" spans="2:17" ht="18.75" customHeight="1" x14ac:dyDescent="0.55000000000000004">
      <c r="B42" s="4" t="s">
        <v>61</v>
      </c>
      <c r="C42" s="84" t="s">
        <v>533</v>
      </c>
      <c r="D42" s="48"/>
      <c r="E42" s="85" t="s">
        <v>520</v>
      </c>
      <c r="F42" s="87"/>
      <c r="G42" s="14"/>
      <c r="I42" s="12" t="s">
        <v>552</v>
      </c>
      <c r="J42" s="12" t="s">
        <v>254</v>
      </c>
      <c r="L42" s="41" t="s">
        <v>62</v>
      </c>
      <c r="M42" s="49"/>
      <c r="N42" s="49"/>
      <c r="O42" s="49"/>
      <c r="P42" s="49"/>
      <c r="Q42" s="50"/>
    </row>
    <row r="43" spans="2:17" ht="18.75" customHeight="1" x14ac:dyDescent="0.55000000000000004">
      <c r="B43" s="4" t="s">
        <v>63</v>
      </c>
      <c r="C43" s="84" t="s">
        <v>551</v>
      </c>
      <c r="D43" s="48"/>
      <c r="E43" s="90" t="s">
        <v>522</v>
      </c>
      <c r="F43" s="96"/>
      <c r="G43" s="14"/>
      <c r="I43" s="12" t="s">
        <v>553</v>
      </c>
      <c r="J43" s="12" t="s">
        <v>253</v>
      </c>
      <c r="L43" s="41" t="s">
        <v>35</v>
      </c>
      <c r="M43" s="49"/>
      <c r="N43" s="49"/>
      <c r="O43" s="49"/>
      <c r="P43" s="49"/>
      <c r="Q43" s="50"/>
    </row>
    <row r="44" spans="2:17" ht="18.75" customHeight="1" x14ac:dyDescent="0.55000000000000004">
      <c r="B44" s="4" t="s">
        <v>64</v>
      </c>
      <c r="C44" s="84" t="s">
        <v>551</v>
      </c>
      <c r="D44" s="48"/>
      <c r="E44" s="90" t="s">
        <v>522</v>
      </c>
      <c r="F44" s="96"/>
      <c r="G44" s="14"/>
      <c r="L44" s="41" t="s">
        <v>37</v>
      </c>
      <c r="M44" s="49"/>
      <c r="N44" s="49"/>
      <c r="O44" s="49"/>
      <c r="P44" s="49"/>
      <c r="Q44" s="50"/>
    </row>
    <row r="45" spans="2:17" ht="18.75" customHeight="1" x14ac:dyDescent="0.55000000000000004">
      <c r="B45" s="4" t="s">
        <v>65</v>
      </c>
      <c r="C45" s="84" t="s">
        <v>551</v>
      </c>
      <c r="D45" s="48"/>
      <c r="E45" s="90" t="s">
        <v>522</v>
      </c>
      <c r="F45" s="96"/>
      <c r="G45" s="14"/>
      <c r="L45" s="41" t="s">
        <v>39</v>
      </c>
      <c r="M45" s="49"/>
      <c r="N45" s="49"/>
      <c r="O45" s="49"/>
      <c r="P45" s="49"/>
      <c r="Q45" s="50"/>
    </row>
    <row r="46" spans="2:17" ht="18.75" customHeight="1" x14ac:dyDescent="0.55000000000000004">
      <c r="B46" s="4" t="s">
        <v>66</v>
      </c>
      <c r="C46" s="84" t="s">
        <v>551</v>
      </c>
      <c r="D46" s="48"/>
      <c r="E46" s="90" t="s">
        <v>522</v>
      </c>
      <c r="F46" s="96"/>
      <c r="G46" s="14"/>
      <c r="L46" s="41" t="s">
        <v>25</v>
      </c>
      <c r="M46" s="49"/>
      <c r="N46" s="49"/>
      <c r="O46" s="49"/>
      <c r="P46" s="49"/>
      <c r="Q46" s="50"/>
    </row>
    <row r="47" spans="2:17" ht="18.75" customHeight="1" x14ac:dyDescent="0.55000000000000004"/>
    <row r="48" spans="2:17" ht="18.75" customHeight="1" x14ac:dyDescent="0.55000000000000004">
      <c r="B48" s="35" t="s">
        <v>554</v>
      </c>
      <c r="C48" s="36"/>
      <c r="D48" s="103"/>
      <c r="E48" s="76"/>
      <c r="F48" s="76"/>
    </row>
    <row r="49" spans="2:17" ht="18.75" customHeight="1" x14ac:dyDescent="0.55000000000000004">
      <c r="B49" s="10"/>
      <c r="E49" s="76"/>
      <c r="F49" s="76"/>
    </row>
    <row r="50" spans="2:17" ht="18.75" customHeight="1" x14ac:dyDescent="0.55000000000000004">
      <c r="B50" s="20" t="s">
        <v>5</v>
      </c>
      <c r="C50" s="101" t="s">
        <v>515</v>
      </c>
      <c r="D50" s="83"/>
      <c r="E50" s="101" t="s">
        <v>516</v>
      </c>
      <c r="F50" s="83"/>
      <c r="G50" s="20" t="s">
        <v>6</v>
      </c>
      <c r="L50" s="40" t="s">
        <v>7</v>
      </c>
      <c r="M50" s="45"/>
      <c r="N50" s="45"/>
      <c r="O50" s="45"/>
      <c r="P50" s="45"/>
      <c r="Q50" s="46"/>
    </row>
    <row r="51" spans="2:17" ht="18.75" customHeight="1" x14ac:dyDescent="0.55000000000000004">
      <c r="B51" s="4" t="s">
        <v>68</v>
      </c>
      <c r="C51" s="84" t="s">
        <v>517</v>
      </c>
      <c r="D51" s="48"/>
      <c r="E51" s="84" t="s">
        <v>547</v>
      </c>
      <c r="F51" s="48"/>
      <c r="G51" s="14" t="s">
        <v>9</v>
      </c>
      <c r="L51" s="42" t="s">
        <v>69</v>
      </c>
      <c r="M51" s="49"/>
      <c r="N51" s="49"/>
      <c r="O51" s="49"/>
      <c r="P51" s="49"/>
      <c r="Q51" s="50"/>
    </row>
    <row r="52" spans="2:17" ht="18.75" customHeight="1" x14ac:dyDescent="0.55000000000000004">
      <c r="B52" s="4" t="s">
        <v>70</v>
      </c>
      <c r="C52" s="84" t="s">
        <v>519</v>
      </c>
      <c r="D52" s="48"/>
      <c r="E52" s="84" t="s">
        <v>555</v>
      </c>
      <c r="F52" s="48"/>
      <c r="G52" s="14" t="s">
        <v>9</v>
      </c>
      <c r="L52" s="42" t="s">
        <v>12</v>
      </c>
      <c r="M52" s="49"/>
      <c r="N52" s="49"/>
      <c r="O52" s="49"/>
      <c r="P52" s="49"/>
      <c r="Q52" s="50"/>
    </row>
    <row r="53" spans="2:17" ht="18.75" customHeight="1" x14ac:dyDescent="0.55000000000000004">
      <c r="B53" s="4" t="s">
        <v>71</v>
      </c>
      <c r="C53" s="84" t="s">
        <v>519</v>
      </c>
      <c r="D53" s="48"/>
      <c r="E53" s="84" t="s">
        <v>520</v>
      </c>
      <c r="F53" s="48"/>
      <c r="G53" s="14"/>
      <c r="L53" s="41" t="s">
        <v>62</v>
      </c>
      <c r="M53" s="49"/>
      <c r="N53" s="49"/>
      <c r="O53" s="49"/>
      <c r="P53" s="49"/>
      <c r="Q53" s="50"/>
    </row>
    <row r="54" spans="2:17" ht="18.75" customHeight="1" x14ac:dyDescent="0.55000000000000004">
      <c r="B54" s="4" t="s">
        <v>72</v>
      </c>
      <c r="C54" s="84" t="s">
        <v>517</v>
      </c>
      <c r="D54" s="48"/>
      <c r="E54" s="84" t="s">
        <v>547</v>
      </c>
      <c r="F54" s="48"/>
      <c r="G54" s="14"/>
      <c r="L54" s="41" t="s">
        <v>62</v>
      </c>
      <c r="M54" s="49"/>
      <c r="N54" s="49"/>
      <c r="O54" s="49"/>
      <c r="P54" s="49"/>
      <c r="Q54" s="50"/>
    </row>
    <row r="55" spans="2:17" ht="18.75" customHeight="1" x14ac:dyDescent="0.55000000000000004">
      <c r="B55" s="4" t="s">
        <v>73</v>
      </c>
      <c r="C55" s="84" t="s">
        <v>556</v>
      </c>
      <c r="D55" s="48"/>
      <c r="E55" s="84" t="s">
        <v>520</v>
      </c>
      <c r="F55" s="48"/>
      <c r="G55" s="14"/>
      <c r="L55" s="41" t="s">
        <v>62</v>
      </c>
      <c r="M55" s="49"/>
      <c r="N55" s="49"/>
      <c r="O55" s="49"/>
      <c r="P55" s="49"/>
      <c r="Q55" s="50"/>
    </row>
    <row r="56" spans="2:17" ht="18.75" customHeight="1" x14ac:dyDescent="0.55000000000000004">
      <c r="B56" s="4" t="s">
        <v>74</v>
      </c>
      <c r="C56" s="84" t="s">
        <v>517</v>
      </c>
      <c r="D56" s="48"/>
      <c r="E56" s="84" t="s">
        <v>547</v>
      </c>
      <c r="F56" s="48"/>
      <c r="G56" s="14"/>
      <c r="L56" s="41" t="s">
        <v>62</v>
      </c>
      <c r="M56" s="49"/>
      <c r="N56" s="49"/>
      <c r="O56" s="49"/>
      <c r="P56" s="49"/>
      <c r="Q56" s="50"/>
    </row>
    <row r="57" spans="2:17" ht="18.75" customHeight="1" x14ac:dyDescent="0.55000000000000004">
      <c r="B57" s="4" t="s">
        <v>75</v>
      </c>
      <c r="C57" s="84" t="s">
        <v>557</v>
      </c>
      <c r="D57" s="48"/>
      <c r="E57" s="84" t="s">
        <v>520</v>
      </c>
      <c r="F57" s="48"/>
      <c r="G57" s="14"/>
      <c r="L57" s="41" t="s">
        <v>62</v>
      </c>
      <c r="M57" s="49"/>
      <c r="N57" s="49"/>
      <c r="O57" s="49"/>
      <c r="P57" s="49"/>
      <c r="Q57" s="50"/>
    </row>
    <row r="58" spans="2:17" ht="18.75" customHeight="1" x14ac:dyDescent="0.55000000000000004">
      <c r="B58" s="4" t="s">
        <v>76</v>
      </c>
      <c r="C58" s="84" t="s">
        <v>551</v>
      </c>
      <c r="D58" s="48"/>
      <c r="E58" s="90" t="s">
        <v>522</v>
      </c>
      <c r="F58" s="96"/>
      <c r="G58" s="14"/>
      <c r="L58" s="41" t="s">
        <v>35</v>
      </c>
      <c r="M58" s="49"/>
      <c r="N58" s="49"/>
      <c r="O58" s="49"/>
      <c r="P58" s="49"/>
      <c r="Q58" s="50"/>
    </row>
    <row r="59" spans="2:17" ht="18.75" customHeight="1" x14ac:dyDescent="0.55000000000000004">
      <c r="B59" s="4" t="s">
        <v>77</v>
      </c>
      <c r="C59" s="84" t="s">
        <v>551</v>
      </c>
      <c r="D59" s="48"/>
      <c r="E59" s="90" t="s">
        <v>522</v>
      </c>
      <c r="F59" s="96"/>
      <c r="G59" s="14"/>
      <c r="L59" s="41" t="s">
        <v>37</v>
      </c>
      <c r="M59" s="49"/>
      <c r="N59" s="49"/>
      <c r="O59" s="49"/>
      <c r="P59" s="49"/>
      <c r="Q59" s="50"/>
    </row>
    <row r="60" spans="2:17" ht="18.75" customHeight="1" x14ac:dyDescent="0.55000000000000004">
      <c r="B60" s="4" t="s">
        <v>38</v>
      </c>
      <c r="C60" s="84" t="s">
        <v>551</v>
      </c>
      <c r="D60" s="48"/>
      <c r="E60" s="90" t="s">
        <v>522</v>
      </c>
      <c r="F60" s="96"/>
      <c r="G60" s="14"/>
      <c r="I60" s="78" t="s">
        <v>558</v>
      </c>
      <c r="L60" s="41" t="s">
        <v>39</v>
      </c>
      <c r="M60" s="49"/>
      <c r="N60" s="49"/>
      <c r="O60" s="49"/>
      <c r="P60" s="49"/>
      <c r="Q60" s="50"/>
    </row>
    <row r="61" spans="2:17" ht="18.75" customHeight="1" x14ac:dyDescent="0.55000000000000004">
      <c r="B61" s="4" t="s">
        <v>78</v>
      </c>
      <c r="C61" s="84" t="s">
        <v>551</v>
      </c>
      <c r="D61" s="48"/>
      <c r="E61" s="90" t="s">
        <v>522</v>
      </c>
      <c r="F61" s="96"/>
      <c r="G61" s="14"/>
      <c r="I61" s="20" t="s">
        <v>548</v>
      </c>
      <c r="J61" s="20" t="s">
        <v>86</v>
      </c>
      <c r="L61" s="41" t="s">
        <v>25</v>
      </c>
      <c r="M61" s="49"/>
      <c r="N61" s="49"/>
      <c r="O61" s="49"/>
      <c r="P61" s="49"/>
      <c r="Q61" s="50"/>
    </row>
    <row r="62" spans="2:17" ht="18.75" customHeight="1" x14ac:dyDescent="0.55000000000000004">
      <c r="I62" s="12" t="s">
        <v>550</v>
      </c>
      <c r="J62" s="12" t="s">
        <v>559</v>
      </c>
    </row>
    <row r="63" spans="2:17" ht="18.75" customHeight="1" x14ac:dyDescent="0.55000000000000004">
      <c r="B63" s="35" t="s">
        <v>560</v>
      </c>
      <c r="C63" s="36"/>
      <c r="D63" s="103"/>
      <c r="E63" s="76"/>
      <c r="F63" s="76"/>
      <c r="I63" s="12" t="s">
        <v>561</v>
      </c>
      <c r="J63" s="12" t="s">
        <v>562</v>
      </c>
    </row>
    <row r="64" spans="2:17" ht="18.75" customHeight="1" x14ac:dyDescent="0.55000000000000004">
      <c r="B64" s="10"/>
      <c r="E64" s="76"/>
      <c r="F64" s="76"/>
      <c r="I64" s="12" t="s">
        <v>563</v>
      </c>
      <c r="J64" s="12" t="s">
        <v>564</v>
      </c>
    </row>
    <row r="65" spans="2:17" ht="18.75" customHeight="1" x14ac:dyDescent="0.55000000000000004">
      <c r="B65" s="20" t="s">
        <v>5</v>
      </c>
      <c r="C65" s="101" t="s">
        <v>515</v>
      </c>
      <c r="D65" s="83"/>
      <c r="E65" s="101" t="s">
        <v>516</v>
      </c>
      <c r="F65" s="83"/>
      <c r="G65" s="20" t="s">
        <v>6</v>
      </c>
      <c r="I65" s="12" t="s">
        <v>565</v>
      </c>
      <c r="J65" s="12" t="s">
        <v>566</v>
      </c>
      <c r="L65" s="40" t="s">
        <v>7</v>
      </c>
      <c r="M65" s="45"/>
      <c r="N65" s="45"/>
      <c r="O65" s="45"/>
      <c r="P65" s="45"/>
      <c r="Q65" s="46"/>
    </row>
    <row r="66" spans="2:17" ht="18.75" customHeight="1" x14ac:dyDescent="0.55000000000000004">
      <c r="B66" s="4" t="s">
        <v>80</v>
      </c>
      <c r="C66" s="84" t="s">
        <v>517</v>
      </c>
      <c r="D66" s="48"/>
      <c r="E66" s="84" t="s">
        <v>547</v>
      </c>
      <c r="F66" s="48"/>
      <c r="G66" s="14" t="s">
        <v>9</v>
      </c>
      <c r="I66" s="12" t="s">
        <v>567</v>
      </c>
      <c r="J66" s="12" t="s">
        <v>568</v>
      </c>
      <c r="L66" s="42" t="s">
        <v>80</v>
      </c>
      <c r="M66" s="49"/>
      <c r="N66" s="49"/>
      <c r="O66" s="49"/>
      <c r="P66" s="49"/>
      <c r="Q66" s="50"/>
    </row>
    <row r="67" spans="2:17" ht="18.75" customHeight="1" x14ac:dyDescent="0.55000000000000004">
      <c r="B67" s="4" t="s">
        <v>81</v>
      </c>
      <c r="C67" s="84" t="s">
        <v>519</v>
      </c>
      <c r="D67" s="48"/>
      <c r="E67" s="84" t="s">
        <v>520</v>
      </c>
      <c r="F67" s="48"/>
      <c r="G67" s="14" t="s">
        <v>9</v>
      </c>
      <c r="I67" s="12" t="s">
        <v>569</v>
      </c>
      <c r="J67" s="12" t="s">
        <v>570</v>
      </c>
      <c r="L67" s="42" t="s">
        <v>12</v>
      </c>
      <c r="M67" s="49"/>
      <c r="N67" s="49"/>
      <c r="O67" s="49"/>
      <c r="P67" s="49"/>
      <c r="Q67" s="50"/>
    </row>
    <row r="68" spans="2:17" ht="18.75" customHeight="1" x14ac:dyDescent="0.55000000000000004">
      <c r="B68" s="4" t="s">
        <v>82</v>
      </c>
      <c r="C68" s="84" t="s">
        <v>571</v>
      </c>
      <c r="D68" s="48"/>
      <c r="E68" s="84" t="s">
        <v>542</v>
      </c>
      <c r="F68" s="48"/>
      <c r="G68" s="14"/>
      <c r="I68" s="12" t="s">
        <v>572</v>
      </c>
      <c r="J68" s="12" t="s">
        <v>573</v>
      </c>
      <c r="L68" s="42" t="s">
        <v>83</v>
      </c>
      <c r="M68" s="49"/>
      <c r="N68" s="49"/>
      <c r="O68" s="49"/>
      <c r="P68" s="49"/>
      <c r="Q68" s="50"/>
    </row>
    <row r="69" spans="2:17" ht="18.75" customHeight="1" x14ac:dyDescent="0.55000000000000004">
      <c r="B69" s="4" t="s">
        <v>84</v>
      </c>
      <c r="C69" s="84" t="s">
        <v>574</v>
      </c>
      <c r="D69" s="48"/>
      <c r="E69" s="90" t="s">
        <v>522</v>
      </c>
      <c r="F69" s="96"/>
      <c r="G69" s="14"/>
      <c r="I69" s="12" t="s">
        <v>575</v>
      </c>
      <c r="J69" s="12" t="s">
        <v>576</v>
      </c>
      <c r="L69" s="42" t="s">
        <v>85</v>
      </c>
      <c r="M69" s="49"/>
      <c r="N69" s="49"/>
      <c r="O69" s="49"/>
      <c r="P69" s="49"/>
      <c r="Q69" s="50"/>
    </row>
    <row r="70" spans="2:17" ht="18.75" customHeight="1" x14ac:dyDescent="0.55000000000000004">
      <c r="B70" s="4" t="s">
        <v>86</v>
      </c>
      <c r="C70" s="84" t="s">
        <v>577</v>
      </c>
      <c r="D70" s="48"/>
      <c r="E70" s="90" t="s">
        <v>522</v>
      </c>
      <c r="F70" s="96"/>
      <c r="G70" s="14" t="s">
        <v>9</v>
      </c>
      <c r="H70" s="25"/>
      <c r="I70" s="34" t="s">
        <v>578</v>
      </c>
      <c r="L70" s="42" t="s">
        <v>87</v>
      </c>
      <c r="M70" s="49"/>
      <c r="N70" s="49"/>
      <c r="O70" s="49"/>
      <c r="P70" s="49"/>
      <c r="Q70" s="50"/>
    </row>
    <row r="71" spans="2:17" ht="18.75" customHeight="1" x14ac:dyDescent="0.55000000000000004">
      <c r="B71" s="4" t="s">
        <v>88</v>
      </c>
      <c r="C71" s="84" t="s">
        <v>579</v>
      </c>
      <c r="D71" s="48"/>
      <c r="E71" s="90" t="s">
        <v>522</v>
      </c>
      <c r="F71" s="96"/>
      <c r="G71" s="14" t="s">
        <v>9</v>
      </c>
      <c r="I71" s="20" t="s">
        <v>548</v>
      </c>
      <c r="J71" s="20" t="s">
        <v>88</v>
      </c>
      <c r="L71" s="42" t="s">
        <v>89</v>
      </c>
      <c r="M71" s="49"/>
      <c r="N71" s="49"/>
      <c r="O71" s="49"/>
      <c r="P71" s="49"/>
      <c r="Q71" s="50"/>
    </row>
    <row r="72" spans="2:17" ht="18.75" customHeight="1" x14ac:dyDescent="0.55000000000000004">
      <c r="B72" s="4" t="s">
        <v>75</v>
      </c>
      <c r="C72" s="84" t="s">
        <v>557</v>
      </c>
      <c r="D72" s="48"/>
      <c r="E72" s="84" t="s">
        <v>520</v>
      </c>
      <c r="F72" s="48"/>
      <c r="G72" s="14"/>
      <c r="I72" s="12" t="s">
        <v>550</v>
      </c>
      <c r="J72" s="12" t="s">
        <v>580</v>
      </c>
      <c r="L72" s="41" t="s">
        <v>62</v>
      </c>
      <c r="M72" s="49"/>
      <c r="N72" s="49"/>
      <c r="O72" s="49"/>
      <c r="P72" s="49"/>
      <c r="Q72" s="50"/>
    </row>
    <row r="73" spans="2:17" ht="18.75" customHeight="1" x14ac:dyDescent="0.55000000000000004">
      <c r="B73" s="4" t="s">
        <v>76</v>
      </c>
      <c r="C73" s="84" t="s">
        <v>551</v>
      </c>
      <c r="D73" s="48"/>
      <c r="E73" s="90" t="s">
        <v>522</v>
      </c>
      <c r="F73" s="96"/>
      <c r="G73" s="14"/>
      <c r="I73" s="12" t="s">
        <v>561</v>
      </c>
      <c r="J73" s="12" t="s">
        <v>581</v>
      </c>
      <c r="L73" s="41" t="s">
        <v>35</v>
      </c>
      <c r="M73" s="49"/>
      <c r="N73" s="49"/>
      <c r="O73" s="49"/>
      <c r="P73" s="49"/>
      <c r="Q73" s="50"/>
    </row>
    <row r="74" spans="2:17" ht="18.75" customHeight="1" x14ac:dyDescent="0.55000000000000004">
      <c r="B74" s="4" t="s">
        <v>77</v>
      </c>
      <c r="C74" s="84" t="s">
        <v>551</v>
      </c>
      <c r="D74" s="48"/>
      <c r="E74" s="90" t="s">
        <v>522</v>
      </c>
      <c r="F74" s="96"/>
      <c r="G74" s="14"/>
      <c r="I74" s="12" t="s">
        <v>563</v>
      </c>
      <c r="J74" s="12" t="s">
        <v>582</v>
      </c>
      <c r="L74" s="41" t="s">
        <v>37</v>
      </c>
      <c r="M74" s="49"/>
      <c r="N74" s="49"/>
      <c r="O74" s="49"/>
      <c r="P74" s="49"/>
      <c r="Q74" s="50"/>
    </row>
    <row r="75" spans="2:17" ht="18.75" customHeight="1" x14ac:dyDescent="0.55000000000000004">
      <c r="B75" s="4" t="s">
        <v>38</v>
      </c>
      <c r="C75" s="84" t="s">
        <v>551</v>
      </c>
      <c r="D75" s="48"/>
      <c r="E75" s="90" t="s">
        <v>522</v>
      </c>
      <c r="F75" s="96"/>
      <c r="G75" s="14"/>
      <c r="I75" s="12" t="s">
        <v>565</v>
      </c>
      <c r="J75" s="12" t="s">
        <v>583</v>
      </c>
      <c r="L75" s="41" t="s">
        <v>39</v>
      </c>
      <c r="M75" s="49"/>
      <c r="N75" s="49"/>
      <c r="O75" s="49"/>
      <c r="P75" s="49"/>
      <c r="Q75" s="50"/>
    </row>
    <row r="76" spans="2:17" ht="18.75" customHeight="1" x14ac:dyDescent="0.55000000000000004">
      <c r="B76" s="4" t="s">
        <v>78</v>
      </c>
      <c r="C76" s="84" t="s">
        <v>551</v>
      </c>
      <c r="D76" s="48"/>
      <c r="E76" s="90" t="s">
        <v>522</v>
      </c>
      <c r="F76" s="96"/>
      <c r="G76" s="14"/>
      <c r="I76" s="12" t="s">
        <v>567</v>
      </c>
      <c r="J76" s="12" t="s">
        <v>584</v>
      </c>
      <c r="L76" s="41" t="s">
        <v>25</v>
      </c>
      <c r="M76" s="49"/>
      <c r="N76" s="49"/>
      <c r="O76" s="49"/>
      <c r="P76" s="49"/>
      <c r="Q76" s="50"/>
    </row>
    <row r="77" spans="2:17" ht="18.75" customHeight="1" x14ac:dyDescent="0.55000000000000004"/>
    <row r="78" spans="2:17" ht="18.75" customHeight="1" x14ac:dyDescent="0.55000000000000004">
      <c r="B78" s="89" t="s">
        <v>585</v>
      </c>
      <c r="C78" s="104"/>
      <c r="D78" s="104"/>
      <c r="E78" s="76"/>
      <c r="F78" s="76"/>
    </row>
    <row r="79" spans="2:17" ht="18.75" customHeight="1" x14ac:dyDescent="0.55000000000000004">
      <c r="B79" s="10"/>
      <c r="E79" s="76"/>
      <c r="F79" s="76"/>
    </row>
    <row r="80" spans="2:17" ht="18.75" customHeight="1" x14ac:dyDescent="0.55000000000000004">
      <c r="B80" s="20" t="s">
        <v>5</v>
      </c>
      <c r="C80" s="101" t="s">
        <v>515</v>
      </c>
      <c r="D80" s="83"/>
      <c r="E80" s="101" t="s">
        <v>516</v>
      </c>
      <c r="F80" s="83"/>
      <c r="G80" s="20" t="s">
        <v>6</v>
      </c>
      <c r="L80" s="40" t="s">
        <v>7</v>
      </c>
      <c r="M80" s="45"/>
      <c r="N80" s="45"/>
      <c r="O80" s="45"/>
      <c r="P80" s="45"/>
      <c r="Q80" s="46"/>
    </row>
    <row r="81" spans="2:17" s="13" customFormat="1" ht="18.75" customHeight="1" x14ac:dyDescent="0.55000000000000004">
      <c r="B81" s="4" t="s">
        <v>80</v>
      </c>
      <c r="C81" s="84" t="s">
        <v>517</v>
      </c>
      <c r="D81" s="48"/>
      <c r="E81" s="91" t="s">
        <v>547</v>
      </c>
      <c r="F81" s="48"/>
      <c r="G81" s="14" t="s">
        <v>9</v>
      </c>
      <c r="L81" s="41" t="s">
        <v>91</v>
      </c>
      <c r="M81" s="47"/>
      <c r="N81" s="47"/>
      <c r="O81" s="47"/>
      <c r="P81" s="47"/>
      <c r="Q81" s="48"/>
    </row>
    <row r="82" spans="2:17" s="13" customFormat="1" ht="18.75" customHeight="1" x14ac:dyDescent="0.55000000000000004">
      <c r="B82" s="4" t="s">
        <v>92</v>
      </c>
      <c r="C82" s="84" t="s">
        <v>517</v>
      </c>
      <c r="D82" s="48"/>
      <c r="E82" s="91" t="s">
        <v>547</v>
      </c>
      <c r="F82" s="48"/>
      <c r="G82" s="14" t="s">
        <v>9</v>
      </c>
      <c r="L82" s="41" t="s">
        <v>92</v>
      </c>
      <c r="M82" s="47"/>
      <c r="N82" s="47"/>
      <c r="O82" s="47"/>
      <c r="P82" s="47"/>
      <c r="Q82" s="48"/>
    </row>
    <row r="83" spans="2:17" s="13" customFormat="1" ht="18.75" customHeight="1" x14ac:dyDescent="0.55000000000000004">
      <c r="B83" s="4" t="s">
        <v>93</v>
      </c>
      <c r="C83" s="84" t="s">
        <v>551</v>
      </c>
      <c r="D83" s="48"/>
      <c r="E83" s="91" t="s">
        <v>522</v>
      </c>
      <c r="F83" s="96"/>
      <c r="G83" s="14"/>
      <c r="L83" s="41" t="s">
        <v>94</v>
      </c>
      <c r="M83" s="47"/>
      <c r="N83" s="47"/>
      <c r="O83" s="47"/>
      <c r="P83" s="47"/>
      <c r="Q83" s="48"/>
    </row>
    <row r="84" spans="2:17" s="13" customFormat="1" ht="18.75" customHeight="1" x14ac:dyDescent="0.55000000000000004">
      <c r="B84" s="4" t="s">
        <v>95</v>
      </c>
      <c r="C84" s="84" t="s">
        <v>519</v>
      </c>
      <c r="D84" s="48"/>
      <c r="E84" s="91" t="s">
        <v>520</v>
      </c>
      <c r="F84" s="48"/>
      <c r="G84" s="14" t="s">
        <v>9</v>
      </c>
      <c r="L84" s="41" t="s">
        <v>12</v>
      </c>
      <c r="M84" s="47"/>
      <c r="N84" s="47"/>
      <c r="O84" s="47"/>
      <c r="P84" s="47"/>
      <c r="Q84" s="48"/>
    </row>
    <row r="85" spans="2:17" s="13" customFormat="1" ht="18.75" customHeight="1" x14ac:dyDescent="0.55000000000000004">
      <c r="B85" s="4" t="s">
        <v>96</v>
      </c>
      <c r="C85" s="84" t="s">
        <v>586</v>
      </c>
      <c r="D85" s="48"/>
      <c r="E85" s="91" t="s">
        <v>520</v>
      </c>
      <c r="F85" s="48"/>
      <c r="G85" s="14"/>
      <c r="L85" s="41" t="s">
        <v>62</v>
      </c>
      <c r="M85" s="47"/>
      <c r="N85" s="47"/>
      <c r="O85" s="47"/>
      <c r="P85" s="47"/>
      <c r="Q85" s="48"/>
    </row>
    <row r="86" spans="2:17" s="13" customFormat="1" ht="18.75" customHeight="1" x14ac:dyDescent="0.55000000000000004">
      <c r="B86" s="4" t="s">
        <v>97</v>
      </c>
      <c r="C86" s="84" t="s">
        <v>587</v>
      </c>
      <c r="D86" s="48"/>
      <c r="E86" s="91" t="s">
        <v>522</v>
      </c>
      <c r="F86" s="96"/>
      <c r="G86" s="14"/>
      <c r="I86" s="78" t="s">
        <v>588</v>
      </c>
      <c r="J86" s="11"/>
      <c r="L86" s="41" t="s">
        <v>98</v>
      </c>
      <c r="M86" s="47"/>
      <c r="N86" s="47"/>
      <c r="O86" s="47"/>
      <c r="P86" s="47"/>
      <c r="Q86" s="48"/>
    </row>
    <row r="87" spans="2:17" s="13" customFormat="1" ht="18.75" customHeight="1" x14ac:dyDescent="0.55000000000000004">
      <c r="B87" s="4" t="s">
        <v>99</v>
      </c>
      <c r="C87" s="84" t="s">
        <v>589</v>
      </c>
      <c r="D87" s="48"/>
      <c r="E87" s="91" t="s">
        <v>520</v>
      </c>
      <c r="F87" s="48"/>
      <c r="G87" s="14"/>
      <c r="I87" s="20" t="s">
        <v>548</v>
      </c>
      <c r="J87" s="21" t="s">
        <v>97</v>
      </c>
      <c r="L87" s="41" t="s">
        <v>62</v>
      </c>
      <c r="M87" s="47"/>
      <c r="N87" s="47"/>
      <c r="O87" s="47"/>
      <c r="P87" s="47"/>
      <c r="Q87" s="48"/>
    </row>
    <row r="88" spans="2:17" s="13" customFormat="1" ht="18.75" customHeight="1" x14ac:dyDescent="0.55000000000000004">
      <c r="B88" s="4" t="s">
        <v>100</v>
      </c>
      <c r="C88" s="84" t="s">
        <v>589</v>
      </c>
      <c r="D88" s="48"/>
      <c r="E88" s="91" t="s">
        <v>520</v>
      </c>
      <c r="F88" s="48"/>
      <c r="G88" s="14"/>
      <c r="I88" s="12" t="s">
        <v>550</v>
      </c>
      <c r="J88" s="7" t="s">
        <v>590</v>
      </c>
      <c r="L88" s="41" t="s">
        <v>62</v>
      </c>
      <c r="M88" s="47"/>
      <c r="N88" s="47"/>
      <c r="O88" s="47"/>
      <c r="P88" s="47"/>
      <c r="Q88" s="48"/>
    </row>
    <row r="89" spans="2:17" s="13" customFormat="1" ht="18.75" customHeight="1" x14ac:dyDescent="0.55000000000000004">
      <c r="B89" s="4" t="s">
        <v>101</v>
      </c>
      <c r="C89" s="84" t="s">
        <v>591</v>
      </c>
      <c r="D89" s="48"/>
      <c r="E89" s="91" t="s">
        <v>592</v>
      </c>
      <c r="F89" s="99"/>
      <c r="G89" s="14"/>
      <c r="I89" s="12" t="s">
        <v>561</v>
      </c>
      <c r="J89" s="7" t="s">
        <v>593</v>
      </c>
      <c r="L89" s="41" t="s">
        <v>102</v>
      </c>
      <c r="M89" s="47"/>
      <c r="N89" s="47"/>
      <c r="O89" s="47"/>
      <c r="P89" s="47"/>
      <c r="Q89" s="48"/>
    </row>
    <row r="90" spans="2:17" s="13" customFormat="1" ht="18.75" customHeight="1" x14ac:dyDescent="0.55000000000000004">
      <c r="B90" s="4" t="s">
        <v>103</v>
      </c>
      <c r="C90" s="84" t="s">
        <v>530</v>
      </c>
      <c r="D90" s="48"/>
      <c r="E90" s="102" t="s">
        <v>594</v>
      </c>
      <c r="F90" s="99"/>
      <c r="G90" s="14"/>
      <c r="I90" s="12" t="s">
        <v>563</v>
      </c>
      <c r="J90" s="7" t="s">
        <v>595</v>
      </c>
      <c r="L90" s="41" t="s">
        <v>105</v>
      </c>
      <c r="M90" s="47"/>
      <c r="N90" s="47"/>
      <c r="O90" s="47"/>
      <c r="P90" s="47"/>
      <c r="Q90" s="48"/>
    </row>
    <row r="91" spans="2:17" s="13" customFormat="1" ht="18.75" customHeight="1" x14ac:dyDescent="0.55000000000000004">
      <c r="B91" s="4" t="s">
        <v>106</v>
      </c>
      <c r="C91" s="84" t="s">
        <v>530</v>
      </c>
      <c r="D91" s="48"/>
      <c r="E91" s="102" t="s">
        <v>594</v>
      </c>
      <c r="F91" s="99"/>
      <c r="G91" s="14"/>
      <c r="I91" s="12" t="s">
        <v>565</v>
      </c>
      <c r="J91" s="7" t="s">
        <v>596</v>
      </c>
      <c r="L91" s="41" t="s">
        <v>105</v>
      </c>
      <c r="M91" s="47"/>
      <c r="N91" s="47"/>
      <c r="O91" s="47"/>
      <c r="P91" s="47"/>
      <c r="Q91" s="48"/>
    </row>
    <row r="92" spans="2:17" s="13" customFormat="1" ht="18.75" customHeight="1" x14ac:dyDescent="0.55000000000000004">
      <c r="B92" s="4" t="s">
        <v>107</v>
      </c>
      <c r="C92" s="84" t="s">
        <v>530</v>
      </c>
      <c r="D92" s="48"/>
      <c r="E92" s="102" t="s">
        <v>594</v>
      </c>
      <c r="F92" s="99"/>
      <c r="G92" s="14"/>
      <c r="I92" s="12" t="s">
        <v>567</v>
      </c>
      <c r="J92" s="7" t="s">
        <v>597</v>
      </c>
      <c r="L92" s="41" t="s">
        <v>105</v>
      </c>
      <c r="M92" s="47"/>
      <c r="N92" s="47"/>
      <c r="O92" s="47"/>
      <c r="P92" s="47"/>
      <c r="Q92" s="48"/>
    </row>
    <row r="93" spans="2:17" s="13" customFormat="1" ht="18.75" customHeight="1" x14ac:dyDescent="0.55000000000000004">
      <c r="B93" s="12" t="s">
        <v>108</v>
      </c>
      <c r="C93" s="84" t="s">
        <v>530</v>
      </c>
      <c r="D93" s="48"/>
      <c r="E93" s="102" t="s">
        <v>594</v>
      </c>
      <c r="F93" s="99"/>
      <c r="G93" s="14"/>
      <c r="I93" s="12" t="s">
        <v>569</v>
      </c>
      <c r="J93" s="7" t="s">
        <v>598</v>
      </c>
      <c r="L93" s="41" t="s">
        <v>105</v>
      </c>
      <c r="M93" s="47"/>
      <c r="N93" s="47"/>
      <c r="O93" s="47"/>
      <c r="P93" s="47"/>
      <c r="Q93" s="48"/>
    </row>
    <row r="94" spans="2:17" s="13" customFormat="1" ht="18.75" customHeight="1" x14ac:dyDescent="0.55000000000000004">
      <c r="B94" s="12" t="s">
        <v>109</v>
      </c>
      <c r="C94" s="84" t="s">
        <v>530</v>
      </c>
      <c r="D94" s="48"/>
      <c r="E94" s="102" t="s">
        <v>594</v>
      </c>
      <c r="F94" s="99"/>
      <c r="G94" s="14"/>
      <c r="L94" s="41" t="s">
        <v>105</v>
      </c>
      <c r="M94" s="47"/>
      <c r="N94" s="47"/>
      <c r="O94" s="47"/>
      <c r="P94" s="47"/>
      <c r="Q94" s="48"/>
    </row>
    <row r="95" spans="2:17" s="13" customFormat="1" ht="18.75" customHeight="1" x14ac:dyDescent="0.55000000000000004">
      <c r="B95" s="12" t="s">
        <v>110</v>
      </c>
      <c r="C95" s="84" t="s">
        <v>519</v>
      </c>
      <c r="D95" s="48"/>
      <c r="E95" s="91" t="s">
        <v>520</v>
      </c>
      <c r="F95" s="48"/>
      <c r="G95" s="14"/>
      <c r="L95" s="41" t="s">
        <v>62</v>
      </c>
      <c r="M95" s="47"/>
      <c r="N95" s="47"/>
      <c r="O95" s="47"/>
      <c r="P95" s="47"/>
      <c r="Q95" s="48"/>
    </row>
    <row r="96" spans="2:17" s="13" customFormat="1" ht="18.75" customHeight="1" x14ac:dyDescent="0.55000000000000004">
      <c r="B96" s="12" t="s">
        <v>111</v>
      </c>
      <c r="C96" s="84" t="s">
        <v>586</v>
      </c>
      <c r="D96" s="48"/>
      <c r="E96" s="91" t="s">
        <v>520</v>
      </c>
      <c r="F96" s="48"/>
      <c r="G96" s="14"/>
      <c r="L96" s="41" t="s">
        <v>62</v>
      </c>
      <c r="M96" s="47"/>
      <c r="N96" s="47"/>
      <c r="O96" s="47"/>
      <c r="P96" s="47"/>
      <c r="Q96" s="48"/>
    </row>
    <row r="97" spans="2:17" s="13" customFormat="1" ht="18.75" customHeight="1" x14ac:dyDescent="0.55000000000000004">
      <c r="B97" s="12" t="s">
        <v>112</v>
      </c>
      <c r="C97" s="84" t="s">
        <v>586</v>
      </c>
      <c r="D97" s="48"/>
      <c r="E97" s="91" t="s">
        <v>520</v>
      </c>
      <c r="F97" s="48"/>
      <c r="G97" s="14"/>
      <c r="L97" s="41" t="s">
        <v>62</v>
      </c>
      <c r="M97" s="47"/>
      <c r="N97" s="47"/>
      <c r="O97" s="47"/>
      <c r="P97" s="47"/>
      <c r="Q97" s="48"/>
    </row>
    <row r="98" spans="2:17" s="13" customFormat="1" ht="18.75" customHeight="1" x14ac:dyDescent="0.55000000000000004">
      <c r="B98" s="12" t="s">
        <v>113</v>
      </c>
      <c r="C98" s="84" t="s">
        <v>586</v>
      </c>
      <c r="D98" s="48"/>
      <c r="E98" s="91" t="s">
        <v>520</v>
      </c>
      <c r="F98" s="48"/>
      <c r="G98" s="14"/>
      <c r="L98" s="41" t="s">
        <v>113</v>
      </c>
      <c r="M98" s="47"/>
      <c r="N98" s="47"/>
      <c r="O98" s="47"/>
      <c r="P98" s="47"/>
      <c r="Q98" s="48"/>
    </row>
    <row r="99" spans="2:17" s="13" customFormat="1" ht="18.75" customHeight="1" x14ac:dyDescent="0.55000000000000004">
      <c r="B99" s="12" t="s">
        <v>114</v>
      </c>
      <c r="C99" s="84" t="s">
        <v>557</v>
      </c>
      <c r="D99" s="48"/>
      <c r="E99" s="91" t="s">
        <v>520</v>
      </c>
      <c r="F99" s="48"/>
      <c r="G99" s="14"/>
      <c r="L99" s="41" t="s">
        <v>115</v>
      </c>
      <c r="M99" s="47"/>
      <c r="N99" s="47"/>
      <c r="O99" s="47"/>
      <c r="P99" s="47"/>
      <c r="Q99" s="48"/>
    </row>
    <row r="100" spans="2:17" s="13" customFormat="1" ht="18.75" customHeight="1" x14ac:dyDescent="0.55000000000000004">
      <c r="B100" s="12" t="s">
        <v>116</v>
      </c>
      <c r="C100" s="84" t="s">
        <v>557</v>
      </c>
      <c r="D100" s="48"/>
      <c r="E100" s="91" t="s">
        <v>520</v>
      </c>
      <c r="F100" s="48"/>
      <c r="G100" s="14"/>
      <c r="L100" s="41" t="s">
        <v>115</v>
      </c>
      <c r="M100" s="47"/>
      <c r="N100" s="47"/>
      <c r="O100" s="47"/>
      <c r="P100" s="47"/>
      <c r="Q100" s="48"/>
    </row>
    <row r="101" spans="2:17" s="13" customFormat="1" ht="18.75" customHeight="1" x14ac:dyDescent="0.55000000000000004">
      <c r="B101" s="12" t="s">
        <v>117</v>
      </c>
      <c r="C101" s="84" t="s">
        <v>557</v>
      </c>
      <c r="D101" s="48"/>
      <c r="E101" s="91" t="s">
        <v>520</v>
      </c>
      <c r="F101" s="48"/>
      <c r="G101" s="14"/>
      <c r="L101" s="41" t="s">
        <v>115</v>
      </c>
      <c r="M101" s="47"/>
      <c r="N101" s="47"/>
      <c r="O101" s="47"/>
      <c r="P101" s="47"/>
      <c r="Q101" s="48"/>
    </row>
    <row r="102" spans="2:17" s="13" customFormat="1" ht="18.75" customHeight="1" x14ac:dyDescent="0.55000000000000004">
      <c r="B102" s="12" t="s">
        <v>118</v>
      </c>
      <c r="C102" s="84" t="s">
        <v>557</v>
      </c>
      <c r="D102" s="48"/>
      <c r="E102" s="91" t="s">
        <v>520</v>
      </c>
      <c r="F102" s="48"/>
      <c r="G102" s="14"/>
      <c r="L102" s="41" t="s">
        <v>115</v>
      </c>
      <c r="M102" s="47"/>
      <c r="N102" s="47"/>
      <c r="O102" s="47"/>
      <c r="P102" s="47"/>
      <c r="Q102" s="48"/>
    </row>
    <row r="103" spans="2:17" s="13" customFormat="1" ht="18.75" customHeight="1" x14ac:dyDescent="0.55000000000000004">
      <c r="B103" s="12" t="s">
        <v>119</v>
      </c>
      <c r="C103" s="84" t="s">
        <v>557</v>
      </c>
      <c r="D103" s="48"/>
      <c r="E103" s="91" t="s">
        <v>520</v>
      </c>
      <c r="F103" s="48"/>
      <c r="G103" s="14"/>
      <c r="L103" s="41" t="s">
        <v>115</v>
      </c>
      <c r="M103" s="47"/>
      <c r="N103" s="47"/>
      <c r="O103" s="47"/>
      <c r="P103" s="47"/>
      <c r="Q103" s="48"/>
    </row>
    <row r="104" spans="2:17" s="13" customFormat="1" ht="18.75" customHeight="1" x14ac:dyDescent="0.55000000000000004">
      <c r="B104" s="12" t="s">
        <v>120</v>
      </c>
      <c r="C104" s="84" t="s">
        <v>591</v>
      </c>
      <c r="D104" s="48"/>
      <c r="E104" s="91" t="s">
        <v>547</v>
      </c>
      <c r="F104" s="48"/>
      <c r="G104" s="14"/>
      <c r="L104" s="41" t="s">
        <v>121</v>
      </c>
      <c r="M104" s="47"/>
      <c r="N104" s="47"/>
      <c r="O104" s="47"/>
      <c r="P104" s="47"/>
      <c r="Q104" s="48"/>
    </row>
    <row r="105" spans="2:17" s="13" customFormat="1" ht="18.75" customHeight="1" x14ac:dyDescent="0.55000000000000004">
      <c r="B105" s="12" t="s">
        <v>122</v>
      </c>
      <c r="C105" s="84" t="s">
        <v>530</v>
      </c>
      <c r="D105" s="48"/>
      <c r="E105" s="91" t="s">
        <v>522</v>
      </c>
      <c r="F105" s="96"/>
      <c r="G105" s="14"/>
      <c r="L105" s="41" t="s">
        <v>123</v>
      </c>
      <c r="M105" s="47"/>
      <c r="N105" s="47"/>
      <c r="O105" s="47"/>
      <c r="P105" s="47"/>
      <c r="Q105" s="48"/>
    </row>
    <row r="106" spans="2:17" s="13" customFormat="1" ht="18.75" customHeight="1" x14ac:dyDescent="0.55000000000000004">
      <c r="B106" s="12" t="s">
        <v>124</v>
      </c>
      <c r="C106" s="84" t="s">
        <v>528</v>
      </c>
      <c r="D106" s="48"/>
      <c r="E106" s="91" t="s">
        <v>522</v>
      </c>
      <c r="F106" s="96"/>
      <c r="G106" s="14"/>
      <c r="L106" s="41" t="s">
        <v>125</v>
      </c>
      <c r="M106" s="47"/>
      <c r="N106" s="47"/>
      <c r="O106" s="47"/>
      <c r="P106" s="47"/>
      <c r="Q106" s="48"/>
    </row>
    <row r="107" spans="2:17" s="13" customFormat="1" ht="18.75" customHeight="1" x14ac:dyDescent="0.55000000000000004">
      <c r="B107" s="12" t="s">
        <v>126</v>
      </c>
      <c r="C107" s="84" t="s">
        <v>599</v>
      </c>
      <c r="D107" s="48"/>
      <c r="E107" s="91" t="s">
        <v>547</v>
      </c>
      <c r="F107" s="48"/>
      <c r="G107" s="14"/>
      <c r="I107" s="34" t="s">
        <v>600</v>
      </c>
      <c r="L107" s="41" t="s">
        <v>121</v>
      </c>
      <c r="M107" s="47"/>
      <c r="N107" s="47"/>
      <c r="O107" s="47"/>
      <c r="P107" s="47"/>
      <c r="Q107" s="48"/>
    </row>
    <row r="108" spans="2:17" s="13" customFormat="1" ht="18.75" customHeight="1" x14ac:dyDescent="0.55000000000000004">
      <c r="B108" s="12" t="s">
        <v>127</v>
      </c>
      <c r="C108" s="84" t="s">
        <v>530</v>
      </c>
      <c r="D108" s="48"/>
      <c r="E108" s="91" t="s">
        <v>522</v>
      </c>
      <c r="F108" s="96"/>
      <c r="G108" s="14"/>
      <c r="I108" s="20" t="s">
        <v>548</v>
      </c>
      <c r="J108" s="21" t="s">
        <v>601</v>
      </c>
      <c r="L108" s="41" t="s">
        <v>123</v>
      </c>
      <c r="M108" s="47"/>
      <c r="N108" s="47"/>
      <c r="O108" s="47"/>
      <c r="P108" s="47"/>
      <c r="Q108" s="48"/>
    </row>
    <row r="109" spans="2:17" s="13" customFormat="1" ht="18.75" customHeight="1" x14ac:dyDescent="0.55000000000000004">
      <c r="B109" s="12" t="s">
        <v>128</v>
      </c>
      <c r="C109" s="84" t="s">
        <v>528</v>
      </c>
      <c r="D109" s="48"/>
      <c r="E109" s="91" t="s">
        <v>522</v>
      </c>
      <c r="F109" s="96"/>
      <c r="G109" s="14"/>
      <c r="I109" s="7" t="s">
        <v>550</v>
      </c>
      <c r="J109" s="7" t="s">
        <v>602</v>
      </c>
      <c r="L109" s="41" t="s">
        <v>129</v>
      </c>
      <c r="M109" s="47"/>
      <c r="N109" s="47"/>
      <c r="O109" s="47"/>
      <c r="P109" s="47"/>
      <c r="Q109" s="48"/>
    </row>
    <row r="110" spans="2:17" s="13" customFormat="1" ht="18.75" customHeight="1" x14ac:dyDescent="0.55000000000000004">
      <c r="B110" s="12" t="s">
        <v>130</v>
      </c>
      <c r="C110" s="84" t="s">
        <v>517</v>
      </c>
      <c r="D110" s="48"/>
      <c r="E110" s="91" t="s">
        <v>547</v>
      </c>
      <c r="F110" s="48"/>
      <c r="G110" s="14"/>
      <c r="I110" s="7" t="s">
        <v>561</v>
      </c>
      <c r="J110" s="7" t="s">
        <v>603</v>
      </c>
      <c r="L110" s="41" t="s">
        <v>121</v>
      </c>
      <c r="M110" s="47"/>
      <c r="N110" s="47"/>
      <c r="O110" s="47"/>
      <c r="P110" s="47"/>
      <c r="Q110" s="48"/>
    </row>
    <row r="111" spans="2:17" s="13" customFormat="1" ht="18.75" customHeight="1" x14ac:dyDescent="0.55000000000000004">
      <c r="B111" s="12" t="s">
        <v>131</v>
      </c>
      <c r="C111" s="84" t="s">
        <v>551</v>
      </c>
      <c r="D111" s="48"/>
      <c r="E111" s="91" t="s">
        <v>522</v>
      </c>
      <c r="F111" s="96"/>
      <c r="G111" s="14"/>
      <c r="I111" s="7" t="s">
        <v>563</v>
      </c>
      <c r="J111" s="7" t="s">
        <v>604</v>
      </c>
      <c r="L111" s="41" t="s">
        <v>123</v>
      </c>
      <c r="M111" s="47"/>
      <c r="N111" s="47"/>
      <c r="O111" s="47"/>
      <c r="P111" s="47"/>
      <c r="Q111" s="48"/>
    </row>
    <row r="112" spans="2:17" s="13" customFormat="1" ht="18.75" customHeight="1" x14ac:dyDescent="0.55000000000000004">
      <c r="B112" s="12" t="s">
        <v>132</v>
      </c>
      <c r="C112" s="84" t="s">
        <v>528</v>
      </c>
      <c r="D112" s="48"/>
      <c r="E112" s="91" t="s">
        <v>522</v>
      </c>
      <c r="F112" s="96"/>
      <c r="G112" s="14"/>
      <c r="I112" s="7" t="s">
        <v>565</v>
      </c>
      <c r="J112" s="7" t="s">
        <v>605</v>
      </c>
      <c r="L112" s="41" t="s">
        <v>133</v>
      </c>
      <c r="M112" s="47"/>
      <c r="N112" s="47"/>
      <c r="O112" s="47"/>
      <c r="P112" s="47"/>
      <c r="Q112" s="48"/>
    </row>
    <row r="113" spans="2:17" s="13" customFormat="1" ht="18.75" customHeight="1" x14ac:dyDescent="0.55000000000000004">
      <c r="B113" s="12" t="s">
        <v>75</v>
      </c>
      <c r="C113" s="84" t="s">
        <v>557</v>
      </c>
      <c r="D113" s="48"/>
      <c r="E113" s="91" t="s">
        <v>520</v>
      </c>
      <c r="F113" s="48"/>
      <c r="G113" s="14"/>
      <c r="I113" s="7" t="s">
        <v>567</v>
      </c>
      <c r="J113" s="7" t="s">
        <v>606</v>
      </c>
      <c r="L113" s="41" t="s">
        <v>62</v>
      </c>
      <c r="M113" s="47"/>
      <c r="N113" s="47"/>
      <c r="O113" s="47"/>
      <c r="P113" s="47"/>
      <c r="Q113" s="48"/>
    </row>
    <row r="114" spans="2:17" ht="18.75" customHeight="1" x14ac:dyDescent="0.55000000000000004">
      <c r="B114" s="12" t="s">
        <v>76</v>
      </c>
      <c r="C114" s="84" t="s">
        <v>530</v>
      </c>
      <c r="D114" s="48"/>
      <c r="E114" s="91" t="s">
        <v>522</v>
      </c>
      <c r="F114" s="96"/>
      <c r="G114" s="14"/>
      <c r="H114" s="13"/>
      <c r="I114" s="7" t="s">
        <v>569</v>
      </c>
      <c r="J114" s="7" t="s">
        <v>607</v>
      </c>
      <c r="L114" s="41" t="s">
        <v>35</v>
      </c>
      <c r="M114" s="49"/>
      <c r="N114" s="49"/>
      <c r="O114" s="49"/>
      <c r="P114" s="49"/>
      <c r="Q114" s="50"/>
    </row>
    <row r="115" spans="2:17" ht="18.75" customHeight="1" x14ac:dyDescent="0.55000000000000004">
      <c r="B115" s="12" t="s">
        <v>77</v>
      </c>
      <c r="C115" s="84" t="s">
        <v>530</v>
      </c>
      <c r="D115" s="48"/>
      <c r="E115" s="91" t="s">
        <v>522</v>
      </c>
      <c r="F115" s="96"/>
      <c r="G115" s="14"/>
      <c r="H115" s="13"/>
      <c r="I115" s="7" t="s">
        <v>572</v>
      </c>
      <c r="J115" s="7" t="s">
        <v>608</v>
      </c>
      <c r="L115" s="41" t="s">
        <v>37</v>
      </c>
      <c r="M115" s="49"/>
      <c r="N115" s="49"/>
      <c r="O115" s="49"/>
      <c r="P115" s="49"/>
      <c r="Q115" s="50"/>
    </row>
    <row r="116" spans="2:17" s="13" customFormat="1" ht="18.75" customHeight="1" x14ac:dyDescent="0.55000000000000004">
      <c r="B116" s="12" t="s">
        <v>134</v>
      </c>
      <c r="C116" s="84" t="s">
        <v>530</v>
      </c>
      <c r="D116" s="48"/>
      <c r="E116" s="91" t="s">
        <v>522</v>
      </c>
      <c r="F116" s="96"/>
      <c r="G116" s="14"/>
      <c r="I116" s="7" t="s">
        <v>575</v>
      </c>
      <c r="J116" s="7" t="s">
        <v>609</v>
      </c>
      <c r="L116" s="41" t="s">
        <v>39</v>
      </c>
      <c r="M116" s="47"/>
      <c r="N116" s="47"/>
      <c r="O116" s="47"/>
      <c r="P116" s="47"/>
      <c r="Q116" s="48"/>
    </row>
    <row r="117" spans="2:17" s="13" customFormat="1" ht="18.75" customHeight="1" x14ac:dyDescent="0.55000000000000004">
      <c r="B117" s="12" t="s">
        <v>78</v>
      </c>
      <c r="C117" s="84" t="s">
        <v>530</v>
      </c>
      <c r="D117" s="48"/>
      <c r="E117" s="91" t="s">
        <v>522</v>
      </c>
      <c r="F117" s="96"/>
      <c r="G117" s="14"/>
      <c r="I117" s="7" t="s">
        <v>610</v>
      </c>
      <c r="J117" s="7" t="s">
        <v>611</v>
      </c>
      <c r="L117" s="41" t="s">
        <v>25</v>
      </c>
      <c r="M117" s="47"/>
      <c r="N117" s="47"/>
      <c r="O117" s="47"/>
      <c r="P117" s="47"/>
      <c r="Q117" s="48"/>
    </row>
    <row r="118" spans="2:17" s="13" customFormat="1" ht="18.75" customHeight="1" x14ac:dyDescent="0.55000000000000004">
      <c r="B118" s="12" t="s">
        <v>135</v>
      </c>
      <c r="C118" s="84" t="s">
        <v>530</v>
      </c>
      <c r="D118" s="48"/>
      <c r="E118" s="91" t="s">
        <v>522</v>
      </c>
      <c r="F118" s="96"/>
      <c r="G118" s="14"/>
      <c r="I118" s="7" t="s">
        <v>612</v>
      </c>
      <c r="J118" s="7" t="s">
        <v>613</v>
      </c>
      <c r="L118" s="41" t="s">
        <v>136</v>
      </c>
      <c r="M118" s="47"/>
      <c r="N118" s="47"/>
      <c r="O118" s="47"/>
      <c r="P118" s="47"/>
      <c r="Q118" s="48"/>
    </row>
    <row r="119" spans="2:17" s="13" customFormat="1" ht="18.75" customHeight="1" x14ac:dyDescent="0.55000000000000004">
      <c r="B119" s="12" t="s">
        <v>137</v>
      </c>
      <c r="C119" s="84" t="s">
        <v>614</v>
      </c>
      <c r="D119" s="48"/>
      <c r="E119" s="91" t="s">
        <v>522</v>
      </c>
      <c r="F119" s="96"/>
      <c r="G119" s="14"/>
      <c r="I119" s="7" t="s">
        <v>615</v>
      </c>
      <c r="J119" s="7" t="s">
        <v>616</v>
      </c>
      <c r="L119" s="41" t="s">
        <v>138</v>
      </c>
      <c r="M119" s="47"/>
      <c r="N119" s="47"/>
      <c r="O119" s="47"/>
      <c r="P119" s="47"/>
      <c r="Q119" s="48"/>
    </row>
    <row r="120" spans="2:17" s="13" customFormat="1" ht="18.75" customHeight="1" x14ac:dyDescent="0.55000000000000004">
      <c r="E120" s="15"/>
      <c r="F120" s="15"/>
      <c r="G120" s="15"/>
      <c r="I120" s="8"/>
      <c r="J120" s="8"/>
      <c r="L120" s="39"/>
    </row>
    <row r="121" spans="2:17" s="13" customFormat="1" ht="18.75" customHeight="1" x14ac:dyDescent="0.55000000000000004">
      <c r="B121" s="89" t="s">
        <v>617</v>
      </c>
      <c r="C121" s="104"/>
      <c r="D121" s="104"/>
      <c r="E121" s="76"/>
      <c r="F121" s="76"/>
      <c r="G121" s="15"/>
      <c r="H121" s="11"/>
      <c r="I121" s="78" t="s">
        <v>618</v>
      </c>
      <c r="J121" s="11"/>
      <c r="L121" s="39"/>
    </row>
    <row r="122" spans="2:17" s="13" customFormat="1" ht="18.75" customHeight="1" x14ac:dyDescent="0.55000000000000004">
      <c r="B122" s="10"/>
      <c r="C122" s="11"/>
      <c r="D122" s="11"/>
      <c r="E122" s="76"/>
      <c r="F122" s="76"/>
      <c r="G122" s="15"/>
      <c r="H122" s="11"/>
      <c r="I122" s="20" t="s">
        <v>548</v>
      </c>
      <c r="J122" s="21" t="s">
        <v>148</v>
      </c>
      <c r="L122" s="39"/>
    </row>
    <row r="123" spans="2:17" s="13" customFormat="1" ht="18.75" customHeight="1" x14ac:dyDescent="0.55000000000000004">
      <c r="B123" s="20" t="s">
        <v>5</v>
      </c>
      <c r="C123" s="101" t="s">
        <v>515</v>
      </c>
      <c r="D123" s="83"/>
      <c r="E123" s="101" t="s">
        <v>516</v>
      </c>
      <c r="F123" s="83"/>
      <c r="G123" s="20" t="s">
        <v>6</v>
      </c>
      <c r="H123" s="11"/>
      <c r="I123" s="7" t="s">
        <v>550</v>
      </c>
      <c r="J123" s="7" t="s">
        <v>619</v>
      </c>
      <c r="L123" s="40" t="s">
        <v>7</v>
      </c>
      <c r="M123" s="51"/>
      <c r="N123" s="51"/>
      <c r="O123" s="51"/>
      <c r="P123" s="51"/>
      <c r="Q123" s="52"/>
    </row>
    <row r="124" spans="2:17" s="13" customFormat="1" ht="18.75" customHeight="1" x14ac:dyDescent="0.55000000000000004">
      <c r="B124" s="12" t="s">
        <v>140</v>
      </c>
      <c r="C124" s="84" t="s">
        <v>571</v>
      </c>
      <c r="D124" s="48"/>
      <c r="E124" s="91" t="s">
        <v>542</v>
      </c>
      <c r="F124" s="48"/>
      <c r="G124" s="14"/>
      <c r="I124" s="7" t="s">
        <v>561</v>
      </c>
      <c r="J124" s="7" t="s">
        <v>620</v>
      </c>
      <c r="L124" s="41" t="s">
        <v>141</v>
      </c>
      <c r="M124" s="47"/>
      <c r="N124" s="47"/>
      <c r="O124" s="47"/>
      <c r="P124" s="47"/>
      <c r="Q124" s="48"/>
    </row>
    <row r="125" spans="2:17" s="13" customFormat="1" ht="18.75" customHeight="1" x14ac:dyDescent="0.55000000000000004">
      <c r="B125" s="12" t="s">
        <v>142</v>
      </c>
      <c r="C125" s="84" t="s">
        <v>621</v>
      </c>
      <c r="D125" s="48"/>
      <c r="E125" s="91" t="s">
        <v>542</v>
      </c>
      <c r="F125" s="48"/>
      <c r="G125" s="14"/>
      <c r="I125" s="34" t="s">
        <v>622</v>
      </c>
      <c r="J125" s="11"/>
      <c r="L125" s="41" t="s">
        <v>143</v>
      </c>
      <c r="M125" s="47"/>
      <c r="N125" s="47"/>
      <c r="O125" s="47"/>
      <c r="P125" s="47"/>
      <c r="Q125" s="48"/>
    </row>
    <row r="126" spans="2:17" s="13" customFormat="1" ht="18.75" customHeight="1" x14ac:dyDescent="0.55000000000000004">
      <c r="B126" s="12" t="s">
        <v>144</v>
      </c>
      <c r="C126" s="84" t="s">
        <v>621</v>
      </c>
      <c r="D126" s="48"/>
      <c r="E126" s="91" t="s">
        <v>542</v>
      </c>
      <c r="F126" s="48"/>
      <c r="G126" s="14"/>
      <c r="I126" s="20" t="s">
        <v>548</v>
      </c>
      <c r="J126" s="21" t="s">
        <v>154</v>
      </c>
      <c r="L126" s="41" t="s">
        <v>145</v>
      </c>
      <c r="M126" s="47"/>
      <c r="N126" s="47"/>
      <c r="O126" s="47"/>
      <c r="P126" s="47"/>
      <c r="Q126" s="48"/>
    </row>
    <row r="127" spans="2:17" s="13" customFormat="1" ht="18.75" customHeight="1" x14ac:dyDescent="0.55000000000000004">
      <c r="B127" s="12" t="s">
        <v>146</v>
      </c>
      <c r="C127" s="84" t="s">
        <v>551</v>
      </c>
      <c r="D127" s="48"/>
      <c r="E127" s="91" t="s">
        <v>522</v>
      </c>
      <c r="F127" s="96"/>
      <c r="G127" s="14"/>
      <c r="I127" s="7" t="s">
        <v>550</v>
      </c>
      <c r="J127" s="7" t="s">
        <v>623</v>
      </c>
      <c r="L127" s="41" t="s">
        <v>147</v>
      </c>
      <c r="M127" s="47"/>
      <c r="N127" s="47"/>
      <c r="O127" s="47"/>
      <c r="P127" s="47"/>
      <c r="Q127" s="48"/>
    </row>
    <row r="128" spans="2:17" s="13" customFormat="1" ht="18.75" customHeight="1" x14ac:dyDescent="0.55000000000000004">
      <c r="B128" s="12" t="s">
        <v>148</v>
      </c>
      <c r="C128" s="84" t="s">
        <v>624</v>
      </c>
      <c r="D128" s="48"/>
      <c r="E128" s="91" t="s">
        <v>522</v>
      </c>
      <c r="F128" s="96"/>
      <c r="G128" s="14"/>
      <c r="I128" s="7" t="s">
        <v>561</v>
      </c>
      <c r="J128" s="7" t="s">
        <v>625</v>
      </c>
      <c r="L128" s="41" t="s">
        <v>149</v>
      </c>
      <c r="M128" s="47"/>
      <c r="N128" s="47"/>
      <c r="O128" s="47"/>
      <c r="P128" s="47"/>
      <c r="Q128" s="48"/>
    </row>
    <row r="129" spans="2:17" s="13" customFormat="1" ht="18.75" customHeight="1" x14ac:dyDescent="0.55000000000000004">
      <c r="B129" s="12" t="s">
        <v>150</v>
      </c>
      <c r="C129" s="84" t="s">
        <v>528</v>
      </c>
      <c r="D129" s="48"/>
      <c r="E129" s="91" t="s">
        <v>522</v>
      </c>
      <c r="F129" s="96"/>
      <c r="G129" s="14"/>
      <c r="I129" s="7" t="s">
        <v>563</v>
      </c>
      <c r="J129" s="7" t="s">
        <v>598</v>
      </c>
      <c r="L129" s="41" t="s">
        <v>151</v>
      </c>
      <c r="M129" s="47"/>
      <c r="N129" s="47"/>
      <c r="O129" s="47"/>
      <c r="P129" s="47"/>
      <c r="Q129" s="48"/>
    </row>
    <row r="130" spans="2:17" s="13" customFormat="1" ht="18.75" customHeight="1" x14ac:dyDescent="0.55000000000000004">
      <c r="B130" s="12" t="s">
        <v>152</v>
      </c>
      <c r="C130" s="84" t="s">
        <v>528</v>
      </c>
      <c r="D130" s="48"/>
      <c r="E130" s="91" t="s">
        <v>522</v>
      </c>
      <c r="F130" s="96"/>
      <c r="G130" s="14"/>
      <c r="I130" s="34" t="s">
        <v>626</v>
      </c>
      <c r="L130" s="41" t="s">
        <v>153</v>
      </c>
      <c r="M130" s="47"/>
      <c r="N130" s="47"/>
      <c r="O130" s="47"/>
      <c r="P130" s="47"/>
      <c r="Q130" s="48"/>
    </row>
    <row r="131" spans="2:17" s="13" customFormat="1" ht="18.75" customHeight="1" x14ac:dyDescent="0.55000000000000004">
      <c r="B131" s="12" t="s">
        <v>154</v>
      </c>
      <c r="C131" s="84" t="s">
        <v>627</v>
      </c>
      <c r="D131" s="48"/>
      <c r="E131" s="91" t="s">
        <v>522</v>
      </c>
      <c r="F131" s="96"/>
      <c r="G131" s="14"/>
      <c r="I131" s="20" t="s">
        <v>548</v>
      </c>
      <c r="J131" s="21" t="s">
        <v>158</v>
      </c>
      <c r="L131" s="41" t="s">
        <v>155</v>
      </c>
      <c r="M131" s="47"/>
      <c r="N131" s="47"/>
      <c r="O131" s="47"/>
      <c r="P131" s="47"/>
      <c r="Q131" s="48"/>
    </row>
    <row r="132" spans="2:17" s="13" customFormat="1" ht="18.75" customHeight="1" x14ac:dyDescent="0.55000000000000004">
      <c r="B132" s="12" t="s">
        <v>156</v>
      </c>
      <c r="C132" s="84" t="s">
        <v>628</v>
      </c>
      <c r="D132" s="48"/>
      <c r="E132" s="91" t="s">
        <v>629</v>
      </c>
      <c r="F132" s="48"/>
      <c r="G132" s="14"/>
      <c r="I132" s="7" t="s">
        <v>550</v>
      </c>
      <c r="J132" s="7" t="s">
        <v>630</v>
      </c>
      <c r="L132" s="41" t="s">
        <v>157</v>
      </c>
      <c r="M132" s="47"/>
      <c r="N132" s="47"/>
      <c r="O132" s="47"/>
      <c r="P132" s="47"/>
      <c r="Q132" s="48"/>
    </row>
    <row r="133" spans="2:17" s="13" customFormat="1" ht="18.75" customHeight="1" x14ac:dyDescent="0.55000000000000004">
      <c r="B133" s="12" t="s">
        <v>158</v>
      </c>
      <c r="C133" s="84" t="s">
        <v>631</v>
      </c>
      <c r="D133" s="48"/>
      <c r="E133" s="91" t="s">
        <v>522</v>
      </c>
      <c r="F133" s="96"/>
      <c r="G133" s="14"/>
      <c r="I133" s="7" t="s">
        <v>561</v>
      </c>
      <c r="J133" s="7" t="s">
        <v>632</v>
      </c>
      <c r="L133" s="41" t="s">
        <v>159</v>
      </c>
      <c r="M133" s="47"/>
      <c r="N133" s="47"/>
      <c r="O133" s="47"/>
      <c r="P133" s="47"/>
      <c r="Q133" s="48"/>
    </row>
    <row r="134" spans="2:17" s="13" customFormat="1" ht="18.75" customHeight="1" x14ac:dyDescent="0.55000000000000004">
      <c r="B134" s="12" t="s">
        <v>160</v>
      </c>
      <c r="C134" s="84" t="s">
        <v>633</v>
      </c>
      <c r="D134" s="48"/>
      <c r="E134" s="91" t="s">
        <v>522</v>
      </c>
      <c r="F134" s="96"/>
      <c r="G134" s="14"/>
      <c r="I134" s="7" t="s">
        <v>563</v>
      </c>
      <c r="J134" s="7" t="s">
        <v>634</v>
      </c>
      <c r="L134" s="41" t="s">
        <v>161</v>
      </c>
      <c r="M134" s="47"/>
      <c r="N134" s="47"/>
      <c r="O134" s="47"/>
      <c r="P134" s="47"/>
      <c r="Q134" s="48"/>
    </row>
    <row r="135" spans="2:17" s="13" customFormat="1" ht="18.75" customHeight="1" x14ac:dyDescent="0.55000000000000004">
      <c r="B135" s="12" t="s">
        <v>162</v>
      </c>
      <c r="C135" s="84" t="s">
        <v>551</v>
      </c>
      <c r="D135" s="48"/>
      <c r="E135" s="91" t="s">
        <v>635</v>
      </c>
      <c r="F135" s="48"/>
      <c r="G135" s="14"/>
      <c r="I135" s="7" t="s">
        <v>565</v>
      </c>
      <c r="J135" s="7" t="s">
        <v>636</v>
      </c>
      <c r="L135" s="41" t="s">
        <v>163</v>
      </c>
      <c r="M135" s="47"/>
      <c r="N135" s="47"/>
      <c r="O135" s="47"/>
      <c r="P135" s="47"/>
      <c r="Q135" s="48"/>
    </row>
    <row r="136" spans="2:17" s="13" customFormat="1" ht="18.75" customHeight="1" x14ac:dyDescent="0.55000000000000004">
      <c r="B136" s="12" t="s">
        <v>164</v>
      </c>
      <c r="C136" s="84" t="s">
        <v>637</v>
      </c>
      <c r="D136" s="48"/>
      <c r="E136" s="91" t="s">
        <v>522</v>
      </c>
      <c r="F136" s="96"/>
      <c r="G136" s="14"/>
      <c r="I136" s="7" t="s">
        <v>638</v>
      </c>
      <c r="J136" s="7" t="s">
        <v>639</v>
      </c>
      <c r="L136" s="41" t="s">
        <v>165</v>
      </c>
      <c r="M136" s="47"/>
      <c r="N136" s="47"/>
      <c r="O136" s="47"/>
      <c r="P136" s="47"/>
      <c r="Q136" s="48"/>
    </row>
    <row r="137" spans="2:17" s="13" customFormat="1" ht="18.75" customHeight="1" x14ac:dyDescent="0.55000000000000004">
      <c r="B137" s="12" t="s">
        <v>166</v>
      </c>
      <c r="C137" s="84" t="s">
        <v>557</v>
      </c>
      <c r="D137" s="48"/>
      <c r="E137" s="91" t="s">
        <v>520</v>
      </c>
      <c r="F137" s="48"/>
      <c r="G137" s="14"/>
      <c r="I137" s="7" t="s">
        <v>640</v>
      </c>
      <c r="J137" s="7" t="s">
        <v>641</v>
      </c>
      <c r="L137" s="41" t="s">
        <v>62</v>
      </c>
      <c r="M137" s="47"/>
      <c r="N137" s="47"/>
      <c r="O137" s="47"/>
      <c r="P137" s="47"/>
      <c r="Q137" s="48"/>
    </row>
    <row r="138" spans="2:17" s="13" customFormat="1" ht="18.75" customHeight="1" x14ac:dyDescent="0.55000000000000004">
      <c r="B138" s="12" t="s">
        <v>167</v>
      </c>
      <c r="C138" s="84" t="s">
        <v>557</v>
      </c>
      <c r="D138" s="48"/>
      <c r="E138" s="91" t="s">
        <v>520</v>
      </c>
      <c r="F138" s="48"/>
      <c r="G138" s="14"/>
      <c r="I138" s="78" t="s">
        <v>642</v>
      </c>
      <c r="L138" s="41" t="s">
        <v>115</v>
      </c>
      <c r="M138" s="47"/>
      <c r="N138" s="47"/>
      <c r="O138" s="47"/>
      <c r="P138" s="47"/>
      <c r="Q138" s="48"/>
    </row>
    <row r="139" spans="2:17" s="13" customFormat="1" ht="18.75" customHeight="1" x14ac:dyDescent="0.55000000000000004">
      <c r="B139" s="12" t="s">
        <v>168</v>
      </c>
      <c r="C139" s="84" t="s">
        <v>557</v>
      </c>
      <c r="D139" s="48"/>
      <c r="E139" s="91" t="s">
        <v>520</v>
      </c>
      <c r="F139" s="48"/>
      <c r="G139" s="14"/>
      <c r="I139" s="20" t="s">
        <v>548</v>
      </c>
      <c r="J139" s="21" t="s">
        <v>164</v>
      </c>
      <c r="L139" s="41" t="s">
        <v>115</v>
      </c>
      <c r="M139" s="47"/>
      <c r="N139" s="47"/>
      <c r="O139" s="47"/>
      <c r="P139" s="47"/>
      <c r="Q139" s="48"/>
    </row>
    <row r="140" spans="2:17" s="13" customFormat="1" ht="18.75" customHeight="1" x14ac:dyDescent="0.55000000000000004">
      <c r="B140" s="12" t="s">
        <v>169</v>
      </c>
      <c r="C140" s="84" t="s">
        <v>557</v>
      </c>
      <c r="D140" s="48"/>
      <c r="E140" s="91" t="s">
        <v>520</v>
      </c>
      <c r="F140" s="48"/>
      <c r="G140" s="14"/>
      <c r="I140" s="7" t="s">
        <v>550</v>
      </c>
      <c r="J140" s="7" t="s">
        <v>643</v>
      </c>
      <c r="L140" s="41" t="s">
        <v>115</v>
      </c>
      <c r="M140" s="47"/>
      <c r="N140" s="47"/>
      <c r="O140" s="47"/>
      <c r="P140" s="47"/>
      <c r="Q140" s="48"/>
    </row>
    <row r="141" spans="2:17" s="13" customFormat="1" ht="18.75" customHeight="1" x14ac:dyDescent="0.55000000000000004">
      <c r="B141" s="12" t="s">
        <v>170</v>
      </c>
      <c r="C141" s="84" t="s">
        <v>557</v>
      </c>
      <c r="D141" s="48"/>
      <c r="E141" s="91" t="s">
        <v>520</v>
      </c>
      <c r="F141" s="48"/>
      <c r="G141" s="14"/>
      <c r="I141" s="7" t="s">
        <v>561</v>
      </c>
      <c r="J141" s="7" t="s">
        <v>644</v>
      </c>
      <c r="L141" s="41" t="s">
        <v>115</v>
      </c>
      <c r="M141" s="47"/>
      <c r="N141" s="47"/>
      <c r="O141" s="47"/>
      <c r="P141" s="47"/>
      <c r="Q141" s="48"/>
    </row>
    <row r="142" spans="2:17" s="13" customFormat="1" ht="18.75" customHeight="1" x14ac:dyDescent="0.55000000000000004">
      <c r="B142" s="12" t="s">
        <v>171</v>
      </c>
      <c r="C142" s="84" t="s">
        <v>557</v>
      </c>
      <c r="D142" s="48"/>
      <c r="E142" s="91" t="s">
        <v>520</v>
      </c>
      <c r="F142" s="48"/>
      <c r="G142" s="14"/>
      <c r="I142" s="7" t="s">
        <v>563</v>
      </c>
      <c r="J142" s="7" t="s">
        <v>645</v>
      </c>
      <c r="L142" s="41" t="s">
        <v>115</v>
      </c>
      <c r="M142" s="47"/>
      <c r="N142" s="47"/>
      <c r="O142" s="47"/>
      <c r="P142" s="47"/>
      <c r="Q142" s="48"/>
    </row>
    <row r="143" spans="2:17" s="13" customFormat="1" ht="18.75" customHeight="1" x14ac:dyDescent="0.55000000000000004">
      <c r="B143" s="12" t="s">
        <v>172</v>
      </c>
      <c r="C143" s="84" t="s">
        <v>621</v>
      </c>
      <c r="D143" s="99"/>
      <c r="E143" s="91" t="s">
        <v>542</v>
      </c>
      <c r="F143" s="48"/>
      <c r="G143" s="16"/>
      <c r="I143" s="7" t="s">
        <v>565</v>
      </c>
      <c r="J143" s="7" t="s">
        <v>646</v>
      </c>
      <c r="L143" s="41" t="s">
        <v>62</v>
      </c>
      <c r="M143" s="47"/>
      <c r="N143" s="47"/>
      <c r="O143" s="47"/>
      <c r="P143" s="47"/>
      <c r="Q143" s="48"/>
    </row>
    <row r="144" spans="2:17" ht="18.75" customHeight="1" x14ac:dyDescent="0.55000000000000004">
      <c r="B144" s="12" t="s">
        <v>173</v>
      </c>
      <c r="C144" s="84" t="s">
        <v>519</v>
      </c>
      <c r="D144" s="48"/>
      <c r="E144" s="91" t="s">
        <v>520</v>
      </c>
      <c r="F144" s="48"/>
      <c r="G144" s="14"/>
      <c r="H144" s="13"/>
      <c r="I144" s="7" t="s">
        <v>567</v>
      </c>
      <c r="J144" s="7" t="s">
        <v>647</v>
      </c>
      <c r="L144" s="41" t="s">
        <v>62</v>
      </c>
      <c r="M144" s="49"/>
      <c r="N144" s="49"/>
      <c r="O144" s="49"/>
      <c r="P144" s="49"/>
      <c r="Q144" s="50"/>
    </row>
    <row r="145" spans="2:17" ht="18.75" customHeight="1" x14ac:dyDescent="0.55000000000000004">
      <c r="B145" s="12" t="s">
        <v>1212</v>
      </c>
      <c r="C145" s="84" t="s">
        <v>621</v>
      </c>
      <c r="D145" s="48"/>
      <c r="E145" s="91" t="s">
        <v>542</v>
      </c>
      <c r="F145" s="48"/>
      <c r="G145" s="14"/>
      <c r="H145" s="13"/>
      <c r="I145" s="7" t="s">
        <v>569</v>
      </c>
      <c r="J145" s="7" t="s">
        <v>648</v>
      </c>
      <c r="L145" s="41" t="s">
        <v>1415</v>
      </c>
      <c r="M145" s="49"/>
      <c r="N145" s="49"/>
      <c r="O145" s="49"/>
      <c r="P145" s="49"/>
      <c r="Q145" s="50"/>
    </row>
    <row r="146" spans="2:17" ht="18.75" customHeight="1" x14ac:dyDescent="0.55000000000000004">
      <c r="B146" s="12" t="s">
        <v>1213</v>
      </c>
      <c r="C146" s="84" t="s">
        <v>621</v>
      </c>
      <c r="D146" s="48"/>
      <c r="E146" s="91" t="s">
        <v>542</v>
      </c>
      <c r="F146" s="48"/>
      <c r="G146" s="14"/>
      <c r="H146" s="13"/>
      <c r="I146" s="7" t="s">
        <v>572</v>
      </c>
      <c r="J146" s="7" t="s">
        <v>598</v>
      </c>
      <c r="L146" s="41" t="s">
        <v>1415</v>
      </c>
      <c r="M146" s="49"/>
      <c r="N146" s="49"/>
      <c r="O146" s="49"/>
      <c r="P146" s="49"/>
      <c r="Q146" s="50"/>
    </row>
    <row r="147" spans="2:17" ht="18.75" customHeight="1" x14ac:dyDescent="0.55000000000000004">
      <c r="B147" s="12" t="s">
        <v>1214</v>
      </c>
      <c r="C147" s="84" t="s">
        <v>621</v>
      </c>
      <c r="D147" s="48"/>
      <c r="E147" s="91" t="s">
        <v>542</v>
      </c>
      <c r="F147" s="48"/>
      <c r="G147" s="14"/>
      <c r="H147" s="13"/>
      <c r="I147" s="7" t="s">
        <v>575</v>
      </c>
      <c r="J147" s="7" t="s">
        <v>649</v>
      </c>
      <c r="L147" s="41" t="s">
        <v>1415</v>
      </c>
      <c r="M147" s="49"/>
      <c r="N147" s="49"/>
      <c r="O147" s="49"/>
      <c r="P147" s="49"/>
      <c r="Q147" s="50"/>
    </row>
    <row r="148" spans="2:17" ht="18.75" customHeight="1" x14ac:dyDescent="0.55000000000000004">
      <c r="B148" s="12" t="s">
        <v>1215</v>
      </c>
      <c r="C148" s="84" t="s">
        <v>621</v>
      </c>
      <c r="D148" s="48"/>
      <c r="E148" s="91" t="s">
        <v>542</v>
      </c>
      <c r="F148" s="48"/>
      <c r="G148" s="14"/>
      <c r="H148" s="13"/>
      <c r="I148" s="7" t="s">
        <v>610</v>
      </c>
      <c r="J148" s="7" t="s">
        <v>650</v>
      </c>
      <c r="L148" s="41" t="s">
        <v>1415</v>
      </c>
      <c r="M148" s="49"/>
      <c r="N148" s="49"/>
      <c r="O148" s="49"/>
      <c r="P148" s="49"/>
      <c r="Q148" s="50"/>
    </row>
    <row r="149" spans="2:17" ht="18.75" customHeight="1" x14ac:dyDescent="0.55000000000000004">
      <c r="B149" s="12" t="s">
        <v>1216</v>
      </c>
      <c r="C149" s="84" t="s">
        <v>621</v>
      </c>
      <c r="D149" s="48"/>
      <c r="E149" s="91" t="s">
        <v>542</v>
      </c>
      <c r="F149" s="48"/>
      <c r="G149" s="14"/>
      <c r="H149" s="13"/>
      <c r="L149" s="41" t="s">
        <v>1415</v>
      </c>
      <c r="M149" s="49"/>
      <c r="N149" s="49"/>
      <c r="O149" s="49"/>
      <c r="P149" s="49"/>
      <c r="Q149" s="50"/>
    </row>
    <row r="150" spans="2:17" ht="18.75" customHeight="1" x14ac:dyDescent="0.55000000000000004">
      <c r="B150" s="12" t="s">
        <v>1217</v>
      </c>
      <c r="C150" s="84" t="s">
        <v>621</v>
      </c>
      <c r="D150" s="48"/>
      <c r="E150" s="91" t="s">
        <v>542</v>
      </c>
      <c r="F150" s="48"/>
      <c r="G150" s="14"/>
      <c r="H150" s="13"/>
      <c r="L150" s="41" t="s">
        <v>1415</v>
      </c>
      <c r="M150" s="49"/>
      <c r="N150" s="49"/>
      <c r="O150" s="49"/>
      <c r="P150" s="49"/>
      <c r="Q150" s="50"/>
    </row>
    <row r="151" spans="2:17" ht="18.75" customHeight="1" x14ac:dyDescent="0.55000000000000004">
      <c r="B151" s="12" t="s">
        <v>1218</v>
      </c>
      <c r="C151" s="84" t="s">
        <v>621</v>
      </c>
      <c r="D151" s="48"/>
      <c r="E151" s="91" t="s">
        <v>542</v>
      </c>
      <c r="F151" s="48"/>
      <c r="G151" s="14"/>
      <c r="H151" s="13"/>
      <c r="L151" s="41" t="s">
        <v>1415</v>
      </c>
      <c r="M151" s="49"/>
      <c r="N151" s="49"/>
      <c r="O151" s="49"/>
      <c r="P151" s="49"/>
      <c r="Q151" s="50"/>
    </row>
    <row r="152" spans="2:17" ht="18.75" customHeight="1" x14ac:dyDescent="0.55000000000000004">
      <c r="B152" s="12" t="s">
        <v>1219</v>
      </c>
      <c r="C152" s="84" t="s">
        <v>621</v>
      </c>
      <c r="D152" s="48"/>
      <c r="E152" s="91" t="s">
        <v>542</v>
      </c>
      <c r="F152" s="48"/>
      <c r="G152" s="14"/>
      <c r="H152" s="13"/>
      <c r="L152" s="41" t="s">
        <v>1415</v>
      </c>
      <c r="M152" s="49"/>
      <c r="N152" s="49"/>
      <c r="O152" s="49"/>
      <c r="P152" s="49"/>
      <c r="Q152" s="50"/>
    </row>
    <row r="153" spans="2:17" ht="18.75" customHeight="1" x14ac:dyDescent="0.55000000000000004">
      <c r="B153" s="12" t="s">
        <v>1220</v>
      </c>
      <c r="C153" s="84" t="s">
        <v>621</v>
      </c>
      <c r="D153" s="48"/>
      <c r="E153" s="91" t="s">
        <v>542</v>
      </c>
      <c r="F153" s="48"/>
      <c r="G153" s="14"/>
      <c r="H153" s="13"/>
      <c r="L153" s="41" t="s">
        <v>1415</v>
      </c>
      <c r="M153" s="49"/>
      <c r="N153" s="49"/>
      <c r="O153" s="49"/>
      <c r="P153" s="49"/>
      <c r="Q153" s="50"/>
    </row>
    <row r="154" spans="2:17" ht="18.75" customHeight="1" x14ac:dyDescent="0.55000000000000004">
      <c r="B154" s="12" t="s">
        <v>1221</v>
      </c>
      <c r="C154" s="84" t="s">
        <v>621</v>
      </c>
      <c r="D154" s="48"/>
      <c r="E154" s="91" t="s">
        <v>542</v>
      </c>
      <c r="F154" s="48"/>
      <c r="G154" s="14"/>
      <c r="H154" s="13"/>
      <c r="L154" s="41" t="s">
        <v>1415</v>
      </c>
      <c r="M154" s="49"/>
      <c r="N154" s="49"/>
      <c r="O154" s="49"/>
      <c r="P154" s="49"/>
      <c r="Q154" s="50"/>
    </row>
    <row r="155" spans="2:17" ht="18.75" customHeight="1" x14ac:dyDescent="0.55000000000000004">
      <c r="B155" s="12" t="s">
        <v>1222</v>
      </c>
      <c r="C155" s="84" t="s">
        <v>557</v>
      </c>
      <c r="D155" s="48"/>
      <c r="E155" s="91" t="s">
        <v>520</v>
      </c>
      <c r="F155" s="48"/>
      <c r="G155" s="14"/>
      <c r="H155" s="13"/>
      <c r="L155" s="41" t="s">
        <v>1426</v>
      </c>
      <c r="M155" s="49"/>
      <c r="N155" s="49"/>
      <c r="O155" s="49"/>
      <c r="P155" s="49"/>
      <c r="Q155" s="50"/>
    </row>
    <row r="156" spans="2:17" ht="18.75" customHeight="1" x14ac:dyDescent="0.55000000000000004">
      <c r="B156" s="12" t="s">
        <v>1223</v>
      </c>
      <c r="C156" s="84" t="s">
        <v>557</v>
      </c>
      <c r="D156" s="48"/>
      <c r="E156" s="91" t="s">
        <v>520</v>
      </c>
      <c r="F156" s="48"/>
      <c r="G156" s="14"/>
      <c r="H156" s="13"/>
      <c r="L156" s="41" t="s">
        <v>1426</v>
      </c>
      <c r="M156" s="49"/>
      <c r="N156" s="49"/>
      <c r="O156" s="49"/>
      <c r="P156" s="49"/>
      <c r="Q156" s="50"/>
    </row>
    <row r="157" spans="2:17" ht="18.75" customHeight="1" x14ac:dyDescent="0.55000000000000004">
      <c r="B157" s="12" t="s">
        <v>1224</v>
      </c>
      <c r="C157" s="84" t="s">
        <v>557</v>
      </c>
      <c r="D157" s="48"/>
      <c r="E157" s="91" t="s">
        <v>520</v>
      </c>
      <c r="F157" s="48"/>
      <c r="G157" s="14"/>
      <c r="H157" s="13"/>
      <c r="L157" s="41" t="s">
        <v>1426</v>
      </c>
      <c r="M157" s="49"/>
      <c r="N157" s="49"/>
      <c r="O157" s="49"/>
      <c r="P157" s="49"/>
      <c r="Q157" s="50"/>
    </row>
    <row r="158" spans="2:17" ht="18.75" customHeight="1" x14ac:dyDescent="0.55000000000000004">
      <c r="B158" s="12" t="s">
        <v>1225</v>
      </c>
      <c r="C158" s="84" t="s">
        <v>557</v>
      </c>
      <c r="D158" s="48"/>
      <c r="E158" s="91" t="s">
        <v>520</v>
      </c>
      <c r="F158" s="48"/>
      <c r="G158" s="14"/>
      <c r="H158" s="13"/>
      <c r="L158" s="41" t="s">
        <v>1426</v>
      </c>
      <c r="M158" s="49"/>
      <c r="N158" s="49"/>
      <c r="O158" s="49"/>
      <c r="P158" s="49"/>
      <c r="Q158" s="50"/>
    </row>
    <row r="159" spans="2:17" ht="18.75" customHeight="1" x14ac:dyDescent="0.55000000000000004">
      <c r="B159" s="12" t="s">
        <v>1226</v>
      </c>
      <c r="C159" s="84" t="s">
        <v>557</v>
      </c>
      <c r="D159" s="48"/>
      <c r="E159" s="91" t="s">
        <v>520</v>
      </c>
      <c r="F159" s="48"/>
      <c r="G159" s="14"/>
      <c r="H159" s="13"/>
      <c r="L159" s="41" t="s">
        <v>1426</v>
      </c>
      <c r="M159" s="49"/>
      <c r="N159" s="49"/>
      <c r="O159" s="49"/>
      <c r="P159" s="49"/>
      <c r="Q159" s="50"/>
    </row>
    <row r="160" spans="2:17" ht="18.75" customHeight="1" x14ac:dyDescent="0.55000000000000004">
      <c r="B160" s="12" t="s">
        <v>1227</v>
      </c>
      <c r="C160" s="84" t="s">
        <v>557</v>
      </c>
      <c r="D160" s="48"/>
      <c r="E160" s="91" t="s">
        <v>520</v>
      </c>
      <c r="F160" s="48"/>
      <c r="G160" s="14"/>
      <c r="H160" s="13"/>
      <c r="L160" s="41" t="s">
        <v>1426</v>
      </c>
      <c r="M160" s="49"/>
      <c r="N160" s="49"/>
      <c r="O160" s="49"/>
      <c r="P160" s="49"/>
      <c r="Q160" s="50"/>
    </row>
    <row r="161" spans="2:17" ht="18.75" customHeight="1" x14ac:dyDescent="0.55000000000000004">
      <c r="B161" s="12" t="s">
        <v>1228</v>
      </c>
      <c r="C161" s="84" t="s">
        <v>557</v>
      </c>
      <c r="D161" s="48"/>
      <c r="E161" s="91" t="s">
        <v>520</v>
      </c>
      <c r="F161" s="48"/>
      <c r="G161" s="14"/>
      <c r="H161" s="13"/>
      <c r="L161" s="41" t="s">
        <v>1426</v>
      </c>
      <c r="M161" s="49"/>
      <c r="N161" s="49"/>
      <c r="O161" s="49"/>
      <c r="P161" s="49"/>
      <c r="Q161" s="50"/>
    </row>
    <row r="162" spans="2:17" ht="18.75" customHeight="1" x14ac:dyDescent="0.55000000000000004">
      <c r="B162" s="12" t="s">
        <v>1229</v>
      </c>
      <c r="C162" s="84" t="s">
        <v>557</v>
      </c>
      <c r="D162" s="48"/>
      <c r="E162" s="91" t="s">
        <v>520</v>
      </c>
      <c r="F162" s="48"/>
      <c r="G162" s="14"/>
      <c r="H162" s="13"/>
      <c r="L162" s="41" t="s">
        <v>1426</v>
      </c>
      <c r="M162" s="49"/>
      <c r="N162" s="49"/>
      <c r="O162" s="49"/>
      <c r="P162" s="49"/>
      <c r="Q162" s="50"/>
    </row>
    <row r="163" spans="2:17" ht="18.75" customHeight="1" x14ac:dyDescent="0.55000000000000004">
      <c r="B163" s="12" t="s">
        <v>1230</v>
      </c>
      <c r="C163" s="84" t="s">
        <v>557</v>
      </c>
      <c r="D163" s="48"/>
      <c r="E163" s="91" t="s">
        <v>520</v>
      </c>
      <c r="F163" s="48"/>
      <c r="G163" s="14"/>
      <c r="H163" s="13"/>
      <c r="L163" s="41" t="s">
        <v>1426</v>
      </c>
      <c r="M163" s="49"/>
      <c r="N163" s="49"/>
      <c r="O163" s="49"/>
      <c r="P163" s="49"/>
      <c r="Q163" s="50"/>
    </row>
    <row r="164" spans="2:17" ht="18.75" customHeight="1" x14ac:dyDescent="0.55000000000000004">
      <c r="B164" s="12" t="s">
        <v>1231</v>
      </c>
      <c r="C164" s="84" t="s">
        <v>557</v>
      </c>
      <c r="D164" s="48"/>
      <c r="E164" s="91" t="s">
        <v>520</v>
      </c>
      <c r="F164" s="48"/>
      <c r="G164" s="14"/>
      <c r="H164" s="13"/>
      <c r="L164" s="41" t="s">
        <v>1426</v>
      </c>
      <c r="M164" s="49"/>
      <c r="N164" s="49"/>
      <c r="O164" s="49"/>
      <c r="P164" s="49"/>
      <c r="Q164" s="50"/>
    </row>
    <row r="165" spans="2:17" ht="18.75" customHeight="1" x14ac:dyDescent="0.55000000000000004">
      <c r="B165" s="12" t="s">
        <v>1232</v>
      </c>
      <c r="C165" s="84" t="s">
        <v>1385</v>
      </c>
      <c r="D165" s="48"/>
      <c r="E165" s="102" t="s">
        <v>594</v>
      </c>
      <c r="F165" s="48"/>
      <c r="G165" s="14"/>
      <c r="H165" s="13"/>
      <c r="L165" s="41" t="s">
        <v>1416</v>
      </c>
      <c r="M165" s="49"/>
      <c r="N165" s="49"/>
      <c r="O165" s="49"/>
      <c r="P165" s="49"/>
      <c r="Q165" s="50"/>
    </row>
    <row r="166" spans="2:17" ht="18.75" customHeight="1" x14ac:dyDescent="0.55000000000000004">
      <c r="B166" s="12" t="s">
        <v>1233</v>
      </c>
      <c r="C166" s="84" t="s">
        <v>1385</v>
      </c>
      <c r="D166" s="48"/>
      <c r="E166" s="102" t="s">
        <v>594</v>
      </c>
      <c r="F166" s="48"/>
      <c r="G166" s="14"/>
      <c r="H166" s="13"/>
      <c r="L166" s="41" t="s">
        <v>1416</v>
      </c>
      <c r="M166" s="49"/>
      <c r="N166" s="49"/>
      <c r="O166" s="49"/>
      <c r="P166" s="49"/>
      <c r="Q166" s="50"/>
    </row>
    <row r="167" spans="2:17" ht="18.75" customHeight="1" x14ac:dyDescent="0.55000000000000004">
      <c r="B167" s="12" t="s">
        <v>1234</v>
      </c>
      <c r="C167" s="84" t="s">
        <v>1385</v>
      </c>
      <c r="D167" s="48"/>
      <c r="E167" s="102" t="s">
        <v>594</v>
      </c>
      <c r="F167" s="48"/>
      <c r="G167" s="14"/>
      <c r="H167" s="13"/>
      <c r="L167" s="41" t="s">
        <v>1416</v>
      </c>
      <c r="M167" s="49"/>
      <c r="N167" s="49"/>
      <c r="O167" s="49"/>
      <c r="P167" s="49"/>
      <c r="Q167" s="50"/>
    </row>
    <row r="168" spans="2:17" ht="18.75" customHeight="1" x14ac:dyDescent="0.55000000000000004">
      <c r="B168" s="12" t="s">
        <v>1235</v>
      </c>
      <c r="C168" s="84" t="s">
        <v>1385</v>
      </c>
      <c r="D168" s="48"/>
      <c r="E168" s="102" t="s">
        <v>594</v>
      </c>
      <c r="F168" s="48"/>
      <c r="G168" s="14"/>
      <c r="H168" s="13"/>
      <c r="L168" s="41" t="s">
        <v>1416</v>
      </c>
      <c r="M168" s="49"/>
      <c r="N168" s="49"/>
      <c r="O168" s="49"/>
      <c r="P168" s="49"/>
      <c r="Q168" s="50"/>
    </row>
    <row r="169" spans="2:17" ht="18.75" customHeight="1" x14ac:dyDescent="0.55000000000000004">
      <c r="B169" s="12" t="s">
        <v>1236</v>
      </c>
      <c r="C169" s="84" t="s">
        <v>1385</v>
      </c>
      <c r="D169" s="48"/>
      <c r="E169" s="102" t="s">
        <v>594</v>
      </c>
      <c r="F169" s="48"/>
      <c r="G169" s="14"/>
      <c r="H169" s="13"/>
      <c r="L169" s="41" t="s">
        <v>1416</v>
      </c>
      <c r="M169" s="49"/>
      <c r="N169" s="49"/>
      <c r="O169" s="49"/>
      <c r="P169" s="49"/>
      <c r="Q169" s="50"/>
    </row>
    <row r="170" spans="2:17" ht="18.75" customHeight="1" x14ac:dyDescent="0.55000000000000004">
      <c r="B170" s="12" t="s">
        <v>1237</v>
      </c>
      <c r="C170" s="84" t="s">
        <v>1385</v>
      </c>
      <c r="D170" s="48"/>
      <c r="E170" s="102" t="s">
        <v>594</v>
      </c>
      <c r="F170" s="48"/>
      <c r="G170" s="14"/>
      <c r="H170" s="13"/>
      <c r="L170" s="41" t="s">
        <v>1416</v>
      </c>
      <c r="M170" s="49"/>
      <c r="N170" s="49"/>
      <c r="O170" s="49"/>
      <c r="P170" s="49"/>
      <c r="Q170" s="50"/>
    </row>
    <row r="171" spans="2:17" ht="18.75" customHeight="1" x14ac:dyDescent="0.55000000000000004">
      <c r="B171" s="12" t="s">
        <v>1238</v>
      </c>
      <c r="C171" s="84" t="s">
        <v>1385</v>
      </c>
      <c r="D171" s="48"/>
      <c r="E171" s="102" t="s">
        <v>594</v>
      </c>
      <c r="F171" s="48"/>
      <c r="G171" s="14"/>
      <c r="H171" s="13"/>
      <c r="L171" s="41" t="s">
        <v>1416</v>
      </c>
      <c r="M171" s="49"/>
      <c r="N171" s="49"/>
      <c r="O171" s="49"/>
      <c r="P171" s="49"/>
      <c r="Q171" s="50"/>
    </row>
    <row r="172" spans="2:17" ht="18.75" customHeight="1" x14ac:dyDescent="0.55000000000000004">
      <c r="B172" s="12" t="s">
        <v>1239</v>
      </c>
      <c r="C172" s="84" t="s">
        <v>1385</v>
      </c>
      <c r="D172" s="48"/>
      <c r="E172" s="102" t="s">
        <v>594</v>
      </c>
      <c r="F172" s="48"/>
      <c r="G172" s="14"/>
      <c r="H172" s="13"/>
      <c r="L172" s="41" t="s">
        <v>1416</v>
      </c>
      <c r="M172" s="49"/>
      <c r="N172" s="49"/>
      <c r="O172" s="49"/>
      <c r="P172" s="49"/>
      <c r="Q172" s="50"/>
    </row>
    <row r="173" spans="2:17" ht="18.75" customHeight="1" x14ac:dyDescent="0.55000000000000004">
      <c r="B173" s="12" t="s">
        <v>1240</v>
      </c>
      <c r="C173" s="84" t="s">
        <v>1385</v>
      </c>
      <c r="D173" s="48"/>
      <c r="E173" s="102" t="s">
        <v>594</v>
      </c>
      <c r="F173" s="48"/>
      <c r="G173" s="14"/>
      <c r="H173" s="13"/>
      <c r="L173" s="41" t="s">
        <v>1416</v>
      </c>
      <c r="M173" s="49"/>
      <c r="N173" s="49"/>
      <c r="O173" s="49"/>
      <c r="P173" s="49"/>
      <c r="Q173" s="50"/>
    </row>
    <row r="174" spans="2:17" ht="18.75" customHeight="1" x14ac:dyDescent="0.55000000000000004">
      <c r="B174" s="12" t="s">
        <v>1241</v>
      </c>
      <c r="C174" s="84" t="s">
        <v>1385</v>
      </c>
      <c r="D174" s="48"/>
      <c r="E174" s="102" t="s">
        <v>594</v>
      </c>
      <c r="F174" s="48"/>
      <c r="G174" s="14"/>
      <c r="H174" s="13"/>
      <c r="L174" s="41" t="s">
        <v>1416</v>
      </c>
      <c r="M174" s="49"/>
      <c r="N174" s="49"/>
      <c r="O174" s="49"/>
      <c r="P174" s="49"/>
      <c r="Q174" s="50"/>
    </row>
    <row r="175" spans="2:17" ht="18.75" customHeight="1" x14ac:dyDescent="0.55000000000000004">
      <c r="B175" s="12" t="s">
        <v>1242</v>
      </c>
      <c r="C175" s="84" t="s">
        <v>686</v>
      </c>
      <c r="D175" s="48"/>
      <c r="E175" s="102" t="s">
        <v>594</v>
      </c>
      <c r="F175" s="48"/>
      <c r="G175" s="14"/>
      <c r="H175" s="13"/>
      <c r="L175" s="41" t="s">
        <v>1417</v>
      </c>
      <c r="M175" s="49"/>
      <c r="N175" s="49"/>
      <c r="O175" s="49"/>
      <c r="P175" s="49"/>
      <c r="Q175" s="50"/>
    </row>
    <row r="176" spans="2:17" ht="18.75" customHeight="1" x14ac:dyDescent="0.55000000000000004">
      <c r="B176" s="12" t="s">
        <v>1243</v>
      </c>
      <c r="C176" s="84" t="s">
        <v>686</v>
      </c>
      <c r="D176" s="48"/>
      <c r="E176" s="102" t="s">
        <v>594</v>
      </c>
      <c r="F176" s="48"/>
      <c r="G176" s="14"/>
      <c r="H176" s="13"/>
      <c r="L176" s="41" t="s">
        <v>1417</v>
      </c>
      <c r="M176" s="49"/>
      <c r="N176" s="49"/>
      <c r="O176" s="49"/>
      <c r="P176" s="49"/>
      <c r="Q176" s="50"/>
    </row>
    <row r="177" spans="2:17" ht="18.75" customHeight="1" x14ac:dyDescent="0.55000000000000004">
      <c r="B177" s="12" t="s">
        <v>1244</v>
      </c>
      <c r="C177" s="84" t="s">
        <v>686</v>
      </c>
      <c r="D177" s="48"/>
      <c r="E177" s="102" t="s">
        <v>594</v>
      </c>
      <c r="F177" s="48"/>
      <c r="G177" s="14"/>
      <c r="H177" s="13"/>
      <c r="L177" s="41" t="s">
        <v>1417</v>
      </c>
      <c r="M177" s="49"/>
      <c r="N177" s="49"/>
      <c r="O177" s="49"/>
      <c r="P177" s="49"/>
      <c r="Q177" s="50"/>
    </row>
    <row r="178" spans="2:17" ht="18.75" customHeight="1" x14ac:dyDescent="0.55000000000000004">
      <c r="B178" s="12" t="s">
        <v>1245</v>
      </c>
      <c r="C178" s="84" t="s">
        <v>686</v>
      </c>
      <c r="D178" s="48"/>
      <c r="E178" s="102" t="s">
        <v>594</v>
      </c>
      <c r="F178" s="48"/>
      <c r="G178" s="14"/>
      <c r="H178" s="13"/>
      <c r="L178" s="41" t="s">
        <v>1417</v>
      </c>
      <c r="M178" s="49"/>
      <c r="N178" s="49"/>
      <c r="O178" s="49"/>
      <c r="P178" s="49"/>
      <c r="Q178" s="50"/>
    </row>
    <row r="179" spans="2:17" ht="18.75" customHeight="1" x14ac:dyDescent="0.55000000000000004">
      <c r="B179" s="12" t="s">
        <v>1246</v>
      </c>
      <c r="C179" s="84" t="s">
        <v>686</v>
      </c>
      <c r="D179" s="48"/>
      <c r="E179" s="102" t="s">
        <v>594</v>
      </c>
      <c r="F179" s="48"/>
      <c r="G179" s="14"/>
      <c r="H179" s="13"/>
      <c r="L179" s="41" t="s">
        <v>1417</v>
      </c>
      <c r="M179" s="49"/>
      <c r="N179" s="49"/>
      <c r="O179" s="49"/>
      <c r="P179" s="49"/>
      <c r="Q179" s="50"/>
    </row>
    <row r="180" spans="2:17" ht="18.75" customHeight="1" x14ac:dyDescent="0.55000000000000004">
      <c r="B180" s="12" t="s">
        <v>1247</v>
      </c>
      <c r="C180" s="84" t="s">
        <v>686</v>
      </c>
      <c r="D180" s="48"/>
      <c r="E180" s="102" t="s">
        <v>594</v>
      </c>
      <c r="F180" s="48"/>
      <c r="G180" s="14"/>
      <c r="H180" s="13"/>
      <c r="L180" s="41" t="s">
        <v>1417</v>
      </c>
      <c r="M180" s="49"/>
      <c r="N180" s="49"/>
      <c r="O180" s="49"/>
      <c r="P180" s="49"/>
      <c r="Q180" s="50"/>
    </row>
    <row r="181" spans="2:17" ht="18.75" customHeight="1" x14ac:dyDescent="0.55000000000000004">
      <c r="B181" s="12" t="s">
        <v>1248</v>
      </c>
      <c r="C181" s="84" t="s">
        <v>686</v>
      </c>
      <c r="D181" s="48"/>
      <c r="E181" s="102" t="s">
        <v>594</v>
      </c>
      <c r="F181" s="48"/>
      <c r="G181" s="14"/>
      <c r="H181" s="13"/>
      <c r="L181" s="41" t="s">
        <v>1417</v>
      </c>
      <c r="M181" s="49"/>
      <c r="N181" s="49"/>
      <c r="O181" s="49"/>
      <c r="P181" s="49"/>
      <c r="Q181" s="50"/>
    </row>
    <row r="182" spans="2:17" ht="18.75" customHeight="1" x14ac:dyDescent="0.55000000000000004">
      <c r="B182" s="12" t="s">
        <v>1249</v>
      </c>
      <c r="C182" s="84" t="s">
        <v>686</v>
      </c>
      <c r="D182" s="48"/>
      <c r="E182" s="102" t="s">
        <v>594</v>
      </c>
      <c r="F182" s="48"/>
      <c r="G182" s="14"/>
      <c r="H182" s="13"/>
      <c r="L182" s="41" t="s">
        <v>1417</v>
      </c>
      <c r="M182" s="49"/>
      <c r="N182" s="49"/>
      <c r="O182" s="49"/>
      <c r="P182" s="49"/>
      <c r="Q182" s="50"/>
    </row>
    <row r="183" spans="2:17" ht="18.75" customHeight="1" x14ac:dyDescent="0.55000000000000004">
      <c r="B183" s="12" t="s">
        <v>1250</v>
      </c>
      <c r="C183" s="84" t="s">
        <v>686</v>
      </c>
      <c r="D183" s="48"/>
      <c r="E183" s="102" t="s">
        <v>594</v>
      </c>
      <c r="F183" s="48"/>
      <c r="G183" s="14"/>
      <c r="H183" s="13"/>
      <c r="L183" s="41" t="s">
        <v>1417</v>
      </c>
      <c r="M183" s="49"/>
      <c r="N183" s="49"/>
      <c r="O183" s="49"/>
      <c r="P183" s="49"/>
      <c r="Q183" s="50"/>
    </row>
    <row r="184" spans="2:17" ht="18.75" customHeight="1" x14ac:dyDescent="0.55000000000000004">
      <c r="B184" s="12" t="s">
        <v>1251</v>
      </c>
      <c r="C184" s="84" t="s">
        <v>686</v>
      </c>
      <c r="D184" s="48"/>
      <c r="E184" s="102" t="s">
        <v>594</v>
      </c>
      <c r="F184" s="48"/>
      <c r="G184" s="14"/>
      <c r="H184" s="13"/>
      <c r="L184" s="41" t="s">
        <v>1417</v>
      </c>
      <c r="M184" s="49"/>
      <c r="N184" s="49"/>
      <c r="O184" s="49"/>
      <c r="P184" s="49"/>
      <c r="Q184" s="50"/>
    </row>
    <row r="185" spans="2:17" ht="18.75" customHeight="1" x14ac:dyDescent="0.55000000000000004">
      <c r="B185" s="12" t="s">
        <v>76</v>
      </c>
      <c r="C185" s="84" t="s">
        <v>551</v>
      </c>
      <c r="D185" s="48"/>
      <c r="E185" s="91" t="s">
        <v>522</v>
      </c>
      <c r="F185" s="96"/>
      <c r="G185" s="14"/>
      <c r="H185" s="13"/>
      <c r="L185" s="41" t="s">
        <v>35</v>
      </c>
      <c r="M185" s="49"/>
      <c r="N185" s="49"/>
      <c r="O185" s="49"/>
      <c r="P185" s="49"/>
      <c r="Q185" s="50"/>
    </row>
    <row r="186" spans="2:17" ht="18.75" customHeight="1" x14ac:dyDescent="0.55000000000000004">
      <c r="B186" s="12" t="s">
        <v>77</v>
      </c>
      <c r="C186" s="84" t="s">
        <v>551</v>
      </c>
      <c r="D186" s="48"/>
      <c r="E186" s="91" t="s">
        <v>522</v>
      </c>
      <c r="F186" s="96"/>
      <c r="G186" s="14"/>
      <c r="H186" s="13"/>
      <c r="L186" s="41" t="s">
        <v>37</v>
      </c>
      <c r="M186" s="49"/>
      <c r="N186" s="49"/>
      <c r="O186" s="49"/>
      <c r="P186" s="49"/>
      <c r="Q186" s="50"/>
    </row>
    <row r="187" spans="2:17" ht="18.75" customHeight="1" x14ac:dyDescent="0.55000000000000004">
      <c r="B187" s="12" t="s">
        <v>134</v>
      </c>
      <c r="C187" s="84" t="s">
        <v>551</v>
      </c>
      <c r="D187" s="48"/>
      <c r="E187" s="91" t="s">
        <v>522</v>
      </c>
      <c r="F187" s="96"/>
      <c r="G187" s="14"/>
      <c r="H187" s="13"/>
      <c r="L187" s="41" t="s">
        <v>39</v>
      </c>
      <c r="M187" s="49"/>
      <c r="N187" s="49"/>
      <c r="O187" s="49"/>
      <c r="P187" s="49"/>
      <c r="Q187" s="50"/>
    </row>
    <row r="188" spans="2:17" ht="18.75" customHeight="1" x14ac:dyDescent="0.55000000000000004">
      <c r="B188" s="12" t="s">
        <v>78</v>
      </c>
      <c r="C188" s="84" t="s">
        <v>551</v>
      </c>
      <c r="D188" s="48"/>
      <c r="E188" s="91" t="s">
        <v>522</v>
      </c>
      <c r="F188" s="96"/>
      <c r="G188" s="14"/>
      <c r="H188" s="13"/>
      <c r="L188" s="41" t="s">
        <v>25</v>
      </c>
      <c r="M188" s="49"/>
      <c r="N188" s="49"/>
      <c r="O188" s="49"/>
      <c r="P188" s="49"/>
      <c r="Q188" s="50"/>
    </row>
    <row r="189" spans="2:17" ht="18.75" customHeight="1" x14ac:dyDescent="0.55000000000000004"/>
    <row r="190" spans="2:17" ht="18.75" customHeight="1" x14ac:dyDescent="0.55000000000000004">
      <c r="B190" s="89" t="s">
        <v>651</v>
      </c>
      <c r="C190" s="104"/>
      <c r="D190" s="104"/>
      <c r="E190" s="76"/>
      <c r="F190" s="76"/>
    </row>
    <row r="191" spans="2:17" ht="18.75" customHeight="1" x14ac:dyDescent="0.55000000000000004">
      <c r="B191" s="10"/>
      <c r="E191" s="76"/>
      <c r="F191" s="76"/>
    </row>
    <row r="192" spans="2:17" ht="18.75" customHeight="1" x14ac:dyDescent="0.55000000000000004">
      <c r="B192" s="20" t="s">
        <v>5</v>
      </c>
      <c r="C192" s="101" t="s">
        <v>515</v>
      </c>
      <c r="D192" s="83"/>
      <c r="E192" s="101" t="s">
        <v>516</v>
      </c>
      <c r="F192" s="83"/>
      <c r="G192" s="20" t="s">
        <v>6</v>
      </c>
      <c r="L192" s="40" t="s">
        <v>7</v>
      </c>
      <c r="M192" s="45"/>
      <c r="N192" s="45"/>
      <c r="O192" s="45"/>
      <c r="P192" s="45"/>
      <c r="Q192" s="46"/>
    </row>
    <row r="193" spans="2:17" ht="18.75" customHeight="1" x14ac:dyDescent="0.55000000000000004">
      <c r="B193" s="7" t="s">
        <v>175</v>
      </c>
      <c r="C193" s="85" t="s">
        <v>530</v>
      </c>
      <c r="D193" s="87"/>
      <c r="E193" s="84" t="s">
        <v>522</v>
      </c>
      <c r="F193" s="96"/>
      <c r="G193" s="1"/>
      <c r="L193" s="42" t="s">
        <v>176</v>
      </c>
      <c r="M193" s="49"/>
      <c r="N193" s="49"/>
      <c r="O193" s="49"/>
      <c r="P193" s="49"/>
      <c r="Q193" s="50"/>
    </row>
    <row r="194" spans="2:17" ht="18.75" customHeight="1" x14ac:dyDescent="0.55000000000000004">
      <c r="B194" s="7" t="s">
        <v>177</v>
      </c>
      <c r="C194" s="85" t="s">
        <v>652</v>
      </c>
      <c r="D194" s="87"/>
      <c r="E194" s="84" t="s">
        <v>592</v>
      </c>
      <c r="F194" s="99"/>
      <c r="G194" s="1" t="s">
        <v>9</v>
      </c>
      <c r="L194" s="42" t="s">
        <v>178</v>
      </c>
      <c r="M194" s="49"/>
      <c r="N194" s="49"/>
      <c r="O194" s="49"/>
      <c r="P194" s="49"/>
      <c r="Q194" s="50"/>
    </row>
    <row r="195" spans="2:17" ht="18.75" customHeight="1" x14ac:dyDescent="0.55000000000000004">
      <c r="B195" s="7" t="s">
        <v>179</v>
      </c>
      <c r="C195" s="85" t="s">
        <v>530</v>
      </c>
      <c r="D195" s="87"/>
      <c r="E195" s="84" t="s">
        <v>522</v>
      </c>
      <c r="F195" s="96"/>
      <c r="G195" s="1"/>
      <c r="L195" s="42" t="s">
        <v>180</v>
      </c>
      <c r="M195" s="49"/>
      <c r="N195" s="49"/>
      <c r="O195" s="49"/>
      <c r="P195" s="49"/>
      <c r="Q195" s="50"/>
    </row>
    <row r="196" spans="2:17" ht="18.75" customHeight="1" x14ac:dyDescent="0.55000000000000004">
      <c r="B196" s="7" t="s">
        <v>93</v>
      </c>
      <c r="C196" s="85" t="s">
        <v>530</v>
      </c>
      <c r="D196" s="87"/>
      <c r="E196" s="84" t="s">
        <v>522</v>
      </c>
      <c r="F196" s="96"/>
      <c r="G196" s="1"/>
      <c r="L196" s="41" t="s">
        <v>94</v>
      </c>
      <c r="M196" s="49"/>
      <c r="N196" s="49"/>
      <c r="O196" s="49"/>
      <c r="P196" s="49"/>
      <c r="Q196" s="50"/>
    </row>
    <row r="197" spans="2:17" ht="18.75" customHeight="1" x14ac:dyDescent="0.55000000000000004">
      <c r="B197" s="7" t="s">
        <v>181</v>
      </c>
      <c r="C197" s="85" t="s">
        <v>530</v>
      </c>
      <c r="D197" s="87"/>
      <c r="E197" s="84" t="s">
        <v>522</v>
      </c>
      <c r="F197" s="96"/>
      <c r="G197" s="1"/>
      <c r="L197" s="41" t="s">
        <v>182</v>
      </c>
      <c r="M197" s="49"/>
      <c r="N197" s="49"/>
      <c r="O197" s="49"/>
      <c r="P197" s="49"/>
      <c r="Q197" s="50"/>
    </row>
    <row r="198" spans="2:17" ht="18.75" customHeight="1" x14ac:dyDescent="0.55000000000000004">
      <c r="B198" s="7" t="s">
        <v>183</v>
      </c>
      <c r="C198" s="85" t="s">
        <v>519</v>
      </c>
      <c r="D198" s="87"/>
      <c r="E198" s="85" t="s">
        <v>520</v>
      </c>
      <c r="F198" s="87"/>
      <c r="G198" s="1" t="s">
        <v>9</v>
      </c>
      <c r="I198" s="34" t="s">
        <v>653</v>
      </c>
      <c r="L198" s="42" t="s">
        <v>12</v>
      </c>
      <c r="M198" s="49"/>
      <c r="N198" s="49"/>
      <c r="O198" s="49"/>
      <c r="P198" s="49"/>
      <c r="Q198" s="50"/>
    </row>
    <row r="199" spans="2:17" ht="18.75" customHeight="1" x14ac:dyDescent="0.55000000000000004">
      <c r="B199" s="7" t="s">
        <v>184</v>
      </c>
      <c r="C199" s="85" t="s">
        <v>654</v>
      </c>
      <c r="D199" s="87"/>
      <c r="E199" s="85" t="s">
        <v>655</v>
      </c>
      <c r="F199" s="87"/>
      <c r="G199" s="1"/>
      <c r="I199" s="20" t="s">
        <v>548</v>
      </c>
      <c r="J199" s="21" t="s">
        <v>187</v>
      </c>
      <c r="L199" s="42" t="s">
        <v>185</v>
      </c>
      <c r="M199" s="49"/>
      <c r="N199" s="49"/>
      <c r="O199" s="49"/>
      <c r="P199" s="49"/>
      <c r="Q199" s="50"/>
    </row>
    <row r="200" spans="2:17" ht="18.75" customHeight="1" x14ac:dyDescent="0.55000000000000004">
      <c r="B200" s="7" t="s">
        <v>106</v>
      </c>
      <c r="C200" s="85" t="s">
        <v>656</v>
      </c>
      <c r="D200" s="87"/>
      <c r="E200" s="85" t="s">
        <v>657</v>
      </c>
      <c r="F200" s="87"/>
      <c r="G200" s="1"/>
      <c r="I200" s="7" t="s">
        <v>550</v>
      </c>
      <c r="J200" s="7" t="s">
        <v>658</v>
      </c>
      <c r="L200" s="41" t="s">
        <v>186</v>
      </c>
      <c r="M200" s="49"/>
      <c r="N200" s="49"/>
      <c r="O200" s="49"/>
      <c r="P200" s="49"/>
      <c r="Q200" s="50"/>
    </row>
    <row r="201" spans="2:17" ht="18.75" customHeight="1" x14ac:dyDescent="0.55000000000000004">
      <c r="B201" s="7" t="s">
        <v>107</v>
      </c>
      <c r="C201" s="85" t="s">
        <v>654</v>
      </c>
      <c r="D201" s="87"/>
      <c r="E201" s="85" t="s">
        <v>657</v>
      </c>
      <c r="F201" s="87"/>
      <c r="G201" s="1"/>
      <c r="I201" s="7" t="s">
        <v>561</v>
      </c>
      <c r="J201" s="7" t="s">
        <v>659</v>
      </c>
      <c r="L201" s="41" t="s">
        <v>186</v>
      </c>
      <c r="M201" s="49"/>
      <c r="N201" s="49"/>
      <c r="O201" s="49"/>
      <c r="P201" s="49"/>
      <c r="Q201" s="50"/>
    </row>
    <row r="202" spans="2:17" ht="18.75" customHeight="1" x14ac:dyDescent="0.55000000000000004">
      <c r="B202" s="7" t="s">
        <v>187</v>
      </c>
      <c r="C202" s="84" t="s">
        <v>660</v>
      </c>
      <c r="D202" s="48"/>
      <c r="E202" s="84" t="s">
        <v>522</v>
      </c>
      <c r="F202" s="96"/>
      <c r="G202" s="1"/>
      <c r="I202" s="7" t="s">
        <v>563</v>
      </c>
      <c r="J202" s="7" t="s">
        <v>661</v>
      </c>
      <c r="L202" s="42" t="s">
        <v>188</v>
      </c>
      <c r="M202" s="49"/>
      <c r="N202" s="49"/>
      <c r="O202" s="49"/>
      <c r="P202" s="49"/>
      <c r="Q202" s="50"/>
    </row>
    <row r="203" spans="2:17" ht="18.75" customHeight="1" x14ac:dyDescent="0.55000000000000004">
      <c r="B203" s="7" t="s">
        <v>189</v>
      </c>
      <c r="C203" s="85" t="s">
        <v>519</v>
      </c>
      <c r="D203" s="87"/>
      <c r="E203" s="85" t="s">
        <v>520</v>
      </c>
      <c r="F203" s="87"/>
      <c r="G203" s="1"/>
      <c r="I203" s="7" t="s">
        <v>565</v>
      </c>
      <c r="J203" s="7" t="s">
        <v>662</v>
      </c>
      <c r="L203" s="41" t="s">
        <v>62</v>
      </c>
      <c r="M203" s="49"/>
      <c r="N203" s="49"/>
      <c r="O203" s="49"/>
      <c r="P203" s="49"/>
      <c r="Q203" s="50"/>
    </row>
    <row r="204" spans="2:17" ht="18.75" customHeight="1" x14ac:dyDescent="0.55000000000000004">
      <c r="B204" s="7" t="s">
        <v>190</v>
      </c>
      <c r="C204" s="85" t="s">
        <v>530</v>
      </c>
      <c r="D204" s="87"/>
      <c r="E204" s="84" t="s">
        <v>522</v>
      </c>
      <c r="F204" s="96"/>
      <c r="G204" s="1"/>
      <c r="I204" s="7" t="s">
        <v>567</v>
      </c>
      <c r="J204" s="7" t="s">
        <v>663</v>
      </c>
      <c r="L204" s="42" t="s">
        <v>191</v>
      </c>
      <c r="M204" s="49"/>
      <c r="N204" s="49"/>
      <c r="O204" s="49"/>
      <c r="P204" s="49"/>
      <c r="Q204" s="50"/>
    </row>
    <row r="205" spans="2:17" ht="18.75" customHeight="1" x14ac:dyDescent="0.55000000000000004">
      <c r="B205" s="7" t="s">
        <v>192</v>
      </c>
      <c r="C205" s="85" t="s">
        <v>530</v>
      </c>
      <c r="D205" s="87"/>
      <c r="E205" s="84" t="s">
        <v>522</v>
      </c>
      <c r="F205" s="96"/>
      <c r="G205" s="1"/>
      <c r="I205" s="7" t="s">
        <v>569</v>
      </c>
      <c r="J205" s="7" t="s">
        <v>664</v>
      </c>
      <c r="L205" s="41" t="s">
        <v>193</v>
      </c>
      <c r="M205" s="49"/>
      <c r="N205" s="49"/>
      <c r="O205" s="49"/>
      <c r="P205" s="49"/>
      <c r="Q205" s="50"/>
    </row>
    <row r="206" spans="2:17" ht="18.75" customHeight="1" x14ac:dyDescent="0.55000000000000004">
      <c r="B206" s="7" t="s">
        <v>194</v>
      </c>
      <c r="C206" s="85" t="s">
        <v>530</v>
      </c>
      <c r="D206" s="87"/>
      <c r="E206" s="84" t="s">
        <v>522</v>
      </c>
      <c r="F206" s="96"/>
      <c r="G206" s="1"/>
      <c r="I206" s="7" t="s">
        <v>572</v>
      </c>
      <c r="J206" s="7" t="s">
        <v>665</v>
      </c>
      <c r="L206" s="41" t="s">
        <v>35</v>
      </c>
      <c r="M206" s="49"/>
      <c r="N206" s="49"/>
      <c r="O206" s="49"/>
      <c r="P206" s="49"/>
      <c r="Q206" s="50"/>
    </row>
    <row r="207" spans="2:17" ht="18.75" customHeight="1" x14ac:dyDescent="0.55000000000000004">
      <c r="B207" s="7" t="s">
        <v>195</v>
      </c>
      <c r="C207" s="85" t="s">
        <v>530</v>
      </c>
      <c r="D207" s="87"/>
      <c r="E207" s="84" t="s">
        <v>522</v>
      </c>
      <c r="F207" s="96"/>
      <c r="G207" s="1"/>
      <c r="I207" s="7" t="s">
        <v>575</v>
      </c>
      <c r="J207" s="7" t="s">
        <v>666</v>
      </c>
      <c r="L207" s="41" t="s">
        <v>196</v>
      </c>
      <c r="M207" s="49"/>
      <c r="N207" s="49"/>
      <c r="O207" s="49"/>
      <c r="P207" s="49"/>
      <c r="Q207" s="50"/>
    </row>
    <row r="208" spans="2:17" ht="18.75" customHeight="1" x14ac:dyDescent="0.55000000000000004">
      <c r="B208" s="7" t="s">
        <v>197</v>
      </c>
      <c r="C208" s="85" t="s">
        <v>667</v>
      </c>
      <c r="D208" s="87"/>
      <c r="E208" s="84" t="s">
        <v>522</v>
      </c>
      <c r="F208" s="96"/>
      <c r="G208" s="1"/>
      <c r="I208" s="7" t="s">
        <v>610</v>
      </c>
      <c r="J208" s="7" t="s">
        <v>668</v>
      </c>
      <c r="L208" s="41" t="s">
        <v>62</v>
      </c>
      <c r="M208" s="49"/>
      <c r="N208" s="49"/>
      <c r="O208" s="49"/>
      <c r="P208" s="49"/>
      <c r="Q208" s="50"/>
    </row>
    <row r="209" spans="2:17" ht="18.75" customHeight="1" x14ac:dyDescent="0.55000000000000004">
      <c r="B209" s="7" t="s">
        <v>198</v>
      </c>
      <c r="C209" s="85" t="s">
        <v>528</v>
      </c>
      <c r="D209" s="87"/>
      <c r="E209" s="84" t="s">
        <v>522</v>
      </c>
      <c r="F209" s="96"/>
      <c r="G209" s="1"/>
      <c r="I209" s="7" t="s">
        <v>1407</v>
      </c>
      <c r="J209" s="7" t="s">
        <v>1423</v>
      </c>
      <c r="L209" s="41" t="s">
        <v>199</v>
      </c>
      <c r="M209" s="49"/>
      <c r="N209" s="49"/>
      <c r="O209" s="49"/>
      <c r="P209" s="49"/>
      <c r="Q209" s="50"/>
    </row>
    <row r="210" spans="2:17" ht="18.75" customHeight="1" x14ac:dyDescent="0.55000000000000004">
      <c r="B210" s="7" t="s">
        <v>200</v>
      </c>
      <c r="C210" s="84" t="s">
        <v>670</v>
      </c>
      <c r="D210" s="48"/>
      <c r="E210" s="84" t="s">
        <v>522</v>
      </c>
      <c r="F210" s="96"/>
      <c r="G210" s="1"/>
      <c r="I210" s="7" t="s">
        <v>669</v>
      </c>
      <c r="J210" s="7" t="s">
        <v>598</v>
      </c>
      <c r="L210" s="42" t="s">
        <v>201</v>
      </c>
      <c r="M210" s="49"/>
      <c r="N210" s="49"/>
      <c r="O210" s="49"/>
      <c r="P210" s="49"/>
      <c r="Q210" s="50"/>
    </row>
    <row r="211" spans="2:17" ht="18.75" customHeight="1" x14ac:dyDescent="0.55000000000000004">
      <c r="B211" s="7" t="s">
        <v>202</v>
      </c>
      <c r="C211" s="85" t="s">
        <v>528</v>
      </c>
      <c r="D211" s="87"/>
      <c r="E211" s="84" t="s">
        <v>522</v>
      </c>
      <c r="F211" s="96"/>
      <c r="G211" s="1"/>
      <c r="I211" s="34" t="s">
        <v>671</v>
      </c>
      <c r="L211" s="41" t="s">
        <v>62</v>
      </c>
      <c r="M211" s="49"/>
      <c r="N211" s="49"/>
      <c r="O211" s="49"/>
      <c r="P211" s="49"/>
      <c r="Q211" s="50"/>
    </row>
    <row r="212" spans="2:17" ht="18.75" customHeight="1" x14ac:dyDescent="0.55000000000000004">
      <c r="B212" s="7" t="s">
        <v>203</v>
      </c>
      <c r="C212" s="85" t="s">
        <v>530</v>
      </c>
      <c r="D212" s="87"/>
      <c r="E212" s="84" t="s">
        <v>522</v>
      </c>
      <c r="F212" s="96"/>
      <c r="G212" s="1"/>
      <c r="I212" s="20" t="s">
        <v>548</v>
      </c>
      <c r="J212" s="21" t="s">
        <v>200</v>
      </c>
      <c r="L212" s="42" t="s">
        <v>204</v>
      </c>
      <c r="M212" s="49"/>
      <c r="N212" s="49"/>
      <c r="O212" s="49"/>
      <c r="P212" s="49"/>
      <c r="Q212" s="50"/>
    </row>
    <row r="213" spans="2:17" ht="18.75" customHeight="1" x14ac:dyDescent="0.55000000000000004">
      <c r="B213" s="7" t="s">
        <v>205</v>
      </c>
      <c r="C213" s="85" t="s">
        <v>530</v>
      </c>
      <c r="D213" s="87"/>
      <c r="E213" s="84" t="s">
        <v>522</v>
      </c>
      <c r="F213" s="96"/>
      <c r="G213" s="1"/>
      <c r="I213" s="7" t="s">
        <v>550</v>
      </c>
      <c r="J213" s="7" t="s">
        <v>672</v>
      </c>
      <c r="L213" s="42" t="s">
        <v>206</v>
      </c>
      <c r="M213" s="49"/>
      <c r="N213" s="49"/>
      <c r="O213" s="49"/>
      <c r="P213" s="49"/>
      <c r="Q213" s="50"/>
    </row>
    <row r="214" spans="2:17" ht="18.75" customHeight="1" x14ac:dyDescent="0.55000000000000004">
      <c r="B214" s="7" t="s">
        <v>207</v>
      </c>
      <c r="C214" s="85" t="s">
        <v>599</v>
      </c>
      <c r="D214" s="87"/>
      <c r="E214" s="85" t="s">
        <v>674</v>
      </c>
      <c r="F214" s="87"/>
      <c r="G214" s="1"/>
      <c r="I214" s="7" t="s">
        <v>561</v>
      </c>
      <c r="J214" s="7" t="s">
        <v>673</v>
      </c>
      <c r="L214" s="41" t="s">
        <v>121</v>
      </c>
      <c r="M214" s="49"/>
      <c r="N214" s="49"/>
      <c r="O214" s="49"/>
      <c r="P214" s="49"/>
      <c r="Q214" s="50"/>
    </row>
    <row r="215" spans="2:17" ht="18.75" customHeight="1" x14ac:dyDescent="0.55000000000000004">
      <c r="B215" s="7" t="s">
        <v>208</v>
      </c>
      <c r="C215" s="85" t="s">
        <v>530</v>
      </c>
      <c r="D215" s="87"/>
      <c r="E215" s="84" t="s">
        <v>522</v>
      </c>
      <c r="F215" s="96"/>
      <c r="G215" s="1"/>
      <c r="I215" s="7" t="s">
        <v>563</v>
      </c>
      <c r="J215" s="7" t="s">
        <v>675</v>
      </c>
      <c r="L215" s="41" t="s">
        <v>123</v>
      </c>
      <c r="M215" s="49"/>
      <c r="N215" s="49"/>
      <c r="O215" s="49"/>
      <c r="P215" s="49"/>
      <c r="Q215" s="50"/>
    </row>
    <row r="216" spans="2:17" ht="18.75" customHeight="1" x14ac:dyDescent="0.55000000000000004">
      <c r="B216" s="7" t="s">
        <v>209</v>
      </c>
      <c r="C216" s="85" t="s">
        <v>528</v>
      </c>
      <c r="D216" s="87"/>
      <c r="E216" s="84" t="s">
        <v>522</v>
      </c>
      <c r="F216" s="96"/>
      <c r="G216" s="1"/>
      <c r="L216" s="41" t="s">
        <v>125</v>
      </c>
      <c r="M216" s="49"/>
      <c r="N216" s="49"/>
      <c r="O216" s="49"/>
      <c r="P216" s="49"/>
      <c r="Q216" s="50"/>
    </row>
    <row r="217" spans="2:17" ht="18.75" customHeight="1" x14ac:dyDescent="0.55000000000000004">
      <c r="B217" s="7" t="s">
        <v>210</v>
      </c>
      <c r="C217" s="85" t="s">
        <v>599</v>
      </c>
      <c r="D217" s="87"/>
      <c r="E217" s="85" t="s">
        <v>674</v>
      </c>
      <c r="F217" s="87"/>
      <c r="G217" s="1"/>
      <c r="L217" s="41" t="s">
        <v>121</v>
      </c>
      <c r="M217" s="49"/>
      <c r="N217" s="49"/>
      <c r="O217" s="49"/>
      <c r="P217" s="49"/>
      <c r="Q217" s="50"/>
    </row>
    <row r="218" spans="2:17" ht="18.75" customHeight="1" x14ac:dyDescent="0.55000000000000004">
      <c r="B218" s="7" t="s">
        <v>211</v>
      </c>
      <c r="C218" s="85" t="s">
        <v>530</v>
      </c>
      <c r="D218" s="87"/>
      <c r="E218" s="84" t="s">
        <v>522</v>
      </c>
      <c r="F218" s="96"/>
      <c r="G218" s="1"/>
      <c r="L218" s="41" t="s">
        <v>123</v>
      </c>
      <c r="M218" s="49"/>
      <c r="N218" s="49"/>
      <c r="O218" s="49"/>
      <c r="P218" s="49"/>
      <c r="Q218" s="50"/>
    </row>
    <row r="219" spans="2:17" ht="18.75" customHeight="1" x14ac:dyDescent="0.55000000000000004">
      <c r="B219" s="7" t="s">
        <v>212</v>
      </c>
      <c r="C219" s="85" t="s">
        <v>528</v>
      </c>
      <c r="D219" s="87"/>
      <c r="E219" s="84" t="s">
        <v>522</v>
      </c>
      <c r="F219" s="96"/>
      <c r="G219" s="1"/>
      <c r="L219" s="41" t="s">
        <v>129</v>
      </c>
      <c r="M219" s="49"/>
      <c r="N219" s="49"/>
      <c r="O219" s="49"/>
      <c r="P219" s="49"/>
      <c r="Q219" s="50"/>
    </row>
    <row r="220" spans="2:17" ht="18.75" customHeight="1" x14ac:dyDescent="0.55000000000000004">
      <c r="B220" s="7" t="s">
        <v>213</v>
      </c>
      <c r="C220" s="85" t="s">
        <v>599</v>
      </c>
      <c r="D220" s="87"/>
      <c r="E220" s="85" t="s">
        <v>674</v>
      </c>
      <c r="F220" s="87"/>
      <c r="G220" s="1"/>
      <c r="L220" s="41" t="s">
        <v>121</v>
      </c>
      <c r="M220" s="49"/>
      <c r="N220" s="49"/>
      <c r="O220" s="49"/>
      <c r="P220" s="49"/>
      <c r="Q220" s="50"/>
    </row>
    <row r="221" spans="2:17" ht="18.75" customHeight="1" x14ac:dyDescent="0.55000000000000004">
      <c r="B221" s="7" t="s">
        <v>214</v>
      </c>
      <c r="C221" s="85" t="s">
        <v>530</v>
      </c>
      <c r="D221" s="87"/>
      <c r="E221" s="84" t="s">
        <v>522</v>
      </c>
      <c r="F221" s="96"/>
      <c r="G221" s="1"/>
      <c r="L221" s="41" t="s">
        <v>123</v>
      </c>
      <c r="M221" s="49"/>
      <c r="N221" s="49"/>
      <c r="O221" s="49"/>
      <c r="P221" s="49"/>
      <c r="Q221" s="50"/>
    </row>
    <row r="222" spans="2:17" ht="18.75" customHeight="1" x14ac:dyDescent="0.55000000000000004">
      <c r="B222" s="7" t="s">
        <v>215</v>
      </c>
      <c r="C222" s="85" t="s">
        <v>528</v>
      </c>
      <c r="D222" s="87"/>
      <c r="E222" s="84" t="s">
        <v>522</v>
      </c>
      <c r="F222" s="96"/>
      <c r="G222" s="1"/>
      <c r="L222" s="41" t="s">
        <v>133</v>
      </c>
      <c r="M222" s="49"/>
      <c r="N222" s="49"/>
      <c r="O222" s="49"/>
      <c r="P222" s="49"/>
      <c r="Q222" s="50"/>
    </row>
    <row r="223" spans="2:17" ht="18.75" customHeight="1" x14ac:dyDescent="0.55000000000000004">
      <c r="B223" s="7" t="s">
        <v>108</v>
      </c>
      <c r="C223" s="85" t="s">
        <v>530</v>
      </c>
      <c r="D223" s="87"/>
      <c r="E223" s="84" t="s">
        <v>594</v>
      </c>
      <c r="F223" s="96"/>
      <c r="G223" s="1"/>
      <c r="L223" s="42" t="s">
        <v>216</v>
      </c>
      <c r="M223" s="49"/>
      <c r="N223" s="49"/>
      <c r="O223" s="49"/>
      <c r="P223" s="49"/>
      <c r="Q223" s="50"/>
    </row>
    <row r="224" spans="2:17" ht="18.75" customHeight="1" x14ac:dyDescent="0.55000000000000004">
      <c r="B224" s="7" t="s">
        <v>109</v>
      </c>
      <c r="C224" s="85" t="s">
        <v>530</v>
      </c>
      <c r="D224" s="87"/>
      <c r="E224" s="84" t="s">
        <v>594</v>
      </c>
      <c r="F224" s="96"/>
      <c r="G224" s="1"/>
      <c r="L224" s="42" t="s">
        <v>217</v>
      </c>
      <c r="M224" s="49"/>
      <c r="N224" s="49"/>
      <c r="O224" s="49"/>
      <c r="P224" s="49"/>
      <c r="Q224" s="50"/>
    </row>
    <row r="225" spans="2:17" ht="18.75" customHeight="1" x14ac:dyDescent="0.55000000000000004">
      <c r="B225" s="7" t="s">
        <v>1252</v>
      </c>
      <c r="C225" s="85" t="s">
        <v>557</v>
      </c>
      <c r="D225" s="87"/>
      <c r="E225" s="85" t="s">
        <v>520</v>
      </c>
      <c r="F225" s="96"/>
      <c r="G225" s="1"/>
      <c r="L225" s="42" t="s">
        <v>1427</v>
      </c>
      <c r="M225" s="49"/>
      <c r="N225" s="49"/>
      <c r="O225" s="49"/>
      <c r="P225" s="49"/>
      <c r="Q225" s="50"/>
    </row>
    <row r="226" spans="2:17" ht="18.75" customHeight="1" x14ac:dyDescent="0.55000000000000004">
      <c r="B226" s="7" t="s">
        <v>1253</v>
      </c>
      <c r="C226" s="85" t="s">
        <v>557</v>
      </c>
      <c r="D226" s="87"/>
      <c r="E226" s="85" t="s">
        <v>520</v>
      </c>
      <c r="F226" s="96"/>
      <c r="G226" s="1"/>
      <c r="L226" s="42" t="s">
        <v>1427</v>
      </c>
      <c r="M226" s="49"/>
      <c r="N226" s="49"/>
      <c r="O226" s="49"/>
      <c r="P226" s="49"/>
      <c r="Q226" s="50"/>
    </row>
    <row r="227" spans="2:17" ht="18.75" customHeight="1" x14ac:dyDescent="0.55000000000000004">
      <c r="B227" s="7" t="s">
        <v>1254</v>
      </c>
      <c r="C227" s="85" t="s">
        <v>557</v>
      </c>
      <c r="D227" s="87"/>
      <c r="E227" s="85" t="s">
        <v>520</v>
      </c>
      <c r="F227" s="96"/>
      <c r="G227" s="1"/>
      <c r="L227" s="42" t="s">
        <v>1427</v>
      </c>
      <c r="M227" s="49"/>
      <c r="N227" s="49"/>
      <c r="O227" s="49"/>
      <c r="P227" s="49"/>
      <c r="Q227" s="50"/>
    </row>
    <row r="228" spans="2:17" ht="18.75" customHeight="1" x14ac:dyDescent="0.55000000000000004">
      <c r="B228" s="7" t="s">
        <v>1255</v>
      </c>
      <c r="C228" s="85" t="s">
        <v>557</v>
      </c>
      <c r="D228" s="87"/>
      <c r="E228" s="85" t="s">
        <v>520</v>
      </c>
      <c r="F228" s="96"/>
      <c r="G228" s="1"/>
      <c r="L228" s="42" t="s">
        <v>1427</v>
      </c>
      <c r="M228" s="49"/>
      <c r="N228" s="49"/>
      <c r="O228" s="49"/>
      <c r="P228" s="49"/>
      <c r="Q228" s="50"/>
    </row>
    <row r="229" spans="2:17" ht="18.75" customHeight="1" x14ac:dyDescent="0.55000000000000004">
      <c r="B229" s="7" t="s">
        <v>1256</v>
      </c>
      <c r="C229" s="85" t="s">
        <v>557</v>
      </c>
      <c r="D229" s="87"/>
      <c r="E229" s="85" t="s">
        <v>520</v>
      </c>
      <c r="F229" s="96"/>
      <c r="G229" s="1"/>
      <c r="L229" s="42" t="s">
        <v>1427</v>
      </c>
      <c r="M229" s="49"/>
      <c r="N229" s="49"/>
      <c r="O229" s="49"/>
      <c r="P229" s="49"/>
      <c r="Q229" s="50"/>
    </row>
    <row r="230" spans="2:17" ht="18.75" customHeight="1" x14ac:dyDescent="0.55000000000000004">
      <c r="B230" s="7" t="s">
        <v>1257</v>
      </c>
      <c r="C230" s="85" t="s">
        <v>557</v>
      </c>
      <c r="D230" s="87"/>
      <c r="E230" s="85" t="s">
        <v>520</v>
      </c>
      <c r="F230" s="96"/>
      <c r="G230" s="1"/>
      <c r="L230" s="42" t="s">
        <v>1427</v>
      </c>
      <c r="M230" s="49"/>
      <c r="N230" s="49"/>
      <c r="O230" s="49"/>
      <c r="P230" s="49"/>
      <c r="Q230" s="50"/>
    </row>
    <row r="231" spans="2:17" ht="18.75" customHeight="1" x14ac:dyDescent="0.55000000000000004">
      <c r="B231" s="7" t="s">
        <v>1258</v>
      </c>
      <c r="C231" s="85" t="s">
        <v>557</v>
      </c>
      <c r="D231" s="87"/>
      <c r="E231" s="85" t="s">
        <v>520</v>
      </c>
      <c r="F231" s="96"/>
      <c r="G231" s="1"/>
      <c r="L231" s="42" t="s">
        <v>1427</v>
      </c>
      <c r="M231" s="49"/>
      <c r="N231" s="49"/>
      <c r="O231" s="49"/>
      <c r="P231" s="49"/>
      <c r="Q231" s="50"/>
    </row>
    <row r="232" spans="2:17" ht="18.75" customHeight="1" x14ac:dyDescent="0.55000000000000004">
      <c r="B232" s="7" t="s">
        <v>1259</v>
      </c>
      <c r="C232" s="85" t="s">
        <v>557</v>
      </c>
      <c r="D232" s="87"/>
      <c r="E232" s="85" t="s">
        <v>520</v>
      </c>
      <c r="F232" s="96"/>
      <c r="G232" s="1"/>
      <c r="L232" s="42" t="s">
        <v>1427</v>
      </c>
      <c r="M232" s="49"/>
      <c r="N232" s="49"/>
      <c r="O232" s="49"/>
      <c r="P232" s="49"/>
      <c r="Q232" s="50"/>
    </row>
    <row r="233" spans="2:17" ht="18.75" customHeight="1" x14ac:dyDescent="0.55000000000000004">
      <c r="B233" s="7" t="s">
        <v>1260</v>
      </c>
      <c r="C233" s="85" t="s">
        <v>557</v>
      </c>
      <c r="D233" s="87"/>
      <c r="E233" s="85" t="s">
        <v>520</v>
      </c>
      <c r="F233" s="96"/>
      <c r="G233" s="1"/>
      <c r="L233" s="42" t="s">
        <v>1427</v>
      </c>
      <c r="M233" s="49"/>
      <c r="N233" s="49"/>
      <c r="O233" s="49"/>
      <c r="P233" s="49"/>
      <c r="Q233" s="50"/>
    </row>
    <row r="234" spans="2:17" ht="18.75" customHeight="1" x14ac:dyDescent="0.55000000000000004">
      <c r="B234" s="7" t="s">
        <v>1261</v>
      </c>
      <c r="C234" s="85" t="s">
        <v>557</v>
      </c>
      <c r="D234" s="87"/>
      <c r="E234" s="85" t="s">
        <v>520</v>
      </c>
      <c r="F234" s="96"/>
      <c r="G234" s="1"/>
      <c r="L234" s="42" t="s">
        <v>1427</v>
      </c>
      <c r="M234" s="49"/>
      <c r="N234" s="49"/>
      <c r="O234" s="49"/>
      <c r="P234" s="49"/>
      <c r="Q234" s="50"/>
    </row>
    <row r="235" spans="2:17" ht="18.75" customHeight="1" x14ac:dyDescent="0.55000000000000004">
      <c r="B235" s="7" t="s">
        <v>1262</v>
      </c>
      <c r="C235" s="85" t="s">
        <v>686</v>
      </c>
      <c r="D235" s="87"/>
      <c r="E235" s="84" t="s">
        <v>522</v>
      </c>
      <c r="F235" s="96"/>
      <c r="G235" s="1"/>
      <c r="L235" s="42" t="s">
        <v>1417</v>
      </c>
      <c r="M235" s="49"/>
      <c r="N235" s="49"/>
      <c r="O235" s="49"/>
      <c r="P235" s="49"/>
      <c r="Q235" s="50"/>
    </row>
    <row r="236" spans="2:17" ht="18.75" customHeight="1" x14ac:dyDescent="0.55000000000000004">
      <c r="B236" s="7" t="s">
        <v>1263</v>
      </c>
      <c r="C236" s="85" t="s">
        <v>686</v>
      </c>
      <c r="D236" s="87"/>
      <c r="E236" s="84" t="s">
        <v>522</v>
      </c>
      <c r="F236" s="96"/>
      <c r="G236" s="1"/>
      <c r="L236" s="42" t="s">
        <v>1417</v>
      </c>
      <c r="M236" s="49"/>
      <c r="N236" s="49"/>
      <c r="O236" s="49"/>
      <c r="P236" s="49"/>
      <c r="Q236" s="50"/>
    </row>
    <row r="237" spans="2:17" ht="18.75" customHeight="1" x14ac:dyDescent="0.55000000000000004">
      <c r="B237" s="7" t="s">
        <v>1264</v>
      </c>
      <c r="C237" s="85" t="s">
        <v>686</v>
      </c>
      <c r="D237" s="87"/>
      <c r="E237" s="84" t="s">
        <v>522</v>
      </c>
      <c r="F237" s="96"/>
      <c r="G237" s="1"/>
      <c r="L237" s="42" t="s">
        <v>1417</v>
      </c>
      <c r="M237" s="49"/>
      <c r="N237" s="49"/>
      <c r="O237" s="49"/>
      <c r="P237" s="49"/>
      <c r="Q237" s="50"/>
    </row>
    <row r="238" spans="2:17" ht="18.75" customHeight="1" x14ac:dyDescent="0.55000000000000004">
      <c r="B238" s="7" t="s">
        <v>1265</v>
      </c>
      <c r="C238" s="85" t="s">
        <v>686</v>
      </c>
      <c r="D238" s="87"/>
      <c r="E238" s="84" t="s">
        <v>522</v>
      </c>
      <c r="F238" s="96"/>
      <c r="G238" s="1"/>
      <c r="L238" s="42" t="s">
        <v>1417</v>
      </c>
      <c r="M238" s="49"/>
      <c r="N238" s="49"/>
      <c r="O238" s="49"/>
      <c r="P238" s="49"/>
      <c r="Q238" s="50"/>
    </row>
    <row r="239" spans="2:17" ht="18.75" customHeight="1" x14ac:dyDescent="0.55000000000000004">
      <c r="B239" s="7" t="s">
        <v>1266</v>
      </c>
      <c r="C239" s="85" t="s">
        <v>686</v>
      </c>
      <c r="D239" s="87"/>
      <c r="E239" s="84" t="s">
        <v>522</v>
      </c>
      <c r="F239" s="96"/>
      <c r="G239" s="1"/>
      <c r="L239" s="42" t="s">
        <v>1417</v>
      </c>
      <c r="M239" s="49"/>
      <c r="N239" s="49"/>
      <c r="O239" s="49"/>
      <c r="P239" s="49"/>
      <c r="Q239" s="50"/>
    </row>
    <row r="240" spans="2:17" ht="18.75" customHeight="1" x14ac:dyDescent="0.55000000000000004">
      <c r="B240" s="7" t="s">
        <v>1267</v>
      </c>
      <c r="C240" s="85" t="s">
        <v>686</v>
      </c>
      <c r="D240" s="87"/>
      <c r="E240" s="84" t="s">
        <v>522</v>
      </c>
      <c r="F240" s="96"/>
      <c r="G240" s="1"/>
      <c r="L240" s="42" t="s">
        <v>1417</v>
      </c>
      <c r="M240" s="49"/>
      <c r="N240" s="49"/>
      <c r="O240" s="49"/>
      <c r="P240" s="49"/>
      <c r="Q240" s="50"/>
    </row>
    <row r="241" spans="2:17" ht="18.75" customHeight="1" x14ac:dyDescent="0.55000000000000004">
      <c r="B241" s="7" t="s">
        <v>1268</v>
      </c>
      <c r="C241" s="85" t="s">
        <v>686</v>
      </c>
      <c r="D241" s="87"/>
      <c r="E241" s="84" t="s">
        <v>522</v>
      </c>
      <c r="F241" s="96"/>
      <c r="G241" s="1"/>
      <c r="L241" s="42" t="s">
        <v>1417</v>
      </c>
      <c r="M241" s="49"/>
      <c r="N241" s="49"/>
      <c r="O241" s="49"/>
      <c r="P241" s="49"/>
      <c r="Q241" s="50"/>
    </row>
    <row r="242" spans="2:17" ht="18.75" customHeight="1" x14ac:dyDescent="0.55000000000000004">
      <c r="B242" s="7" t="s">
        <v>1269</v>
      </c>
      <c r="C242" s="85" t="s">
        <v>686</v>
      </c>
      <c r="D242" s="87"/>
      <c r="E242" s="84" t="s">
        <v>522</v>
      </c>
      <c r="F242" s="96"/>
      <c r="G242" s="1"/>
      <c r="L242" s="42" t="s">
        <v>1417</v>
      </c>
      <c r="M242" s="49"/>
      <c r="N242" s="49"/>
      <c r="O242" s="49"/>
      <c r="P242" s="49"/>
      <c r="Q242" s="50"/>
    </row>
    <row r="243" spans="2:17" ht="18.75" customHeight="1" x14ac:dyDescent="0.55000000000000004">
      <c r="B243" s="7" t="s">
        <v>1270</v>
      </c>
      <c r="C243" s="85" t="s">
        <v>686</v>
      </c>
      <c r="D243" s="87"/>
      <c r="E243" s="84" t="s">
        <v>522</v>
      </c>
      <c r="F243" s="96"/>
      <c r="G243" s="1"/>
      <c r="L243" s="42" t="s">
        <v>1417</v>
      </c>
      <c r="M243" s="49"/>
      <c r="N243" s="49"/>
      <c r="O243" s="49"/>
      <c r="P243" s="49"/>
      <c r="Q243" s="50"/>
    </row>
    <row r="244" spans="2:17" ht="18.75" customHeight="1" x14ac:dyDescent="0.55000000000000004">
      <c r="B244" s="7" t="s">
        <v>1271</v>
      </c>
      <c r="C244" s="85" t="s">
        <v>686</v>
      </c>
      <c r="D244" s="87"/>
      <c r="E244" s="84" t="s">
        <v>522</v>
      </c>
      <c r="F244" s="96"/>
      <c r="G244" s="1"/>
      <c r="L244" s="42" t="s">
        <v>1417</v>
      </c>
      <c r="M244" s="49"/>
      <c r="N244" s="49"/>
      <c r="O244" s="49"/>
      <c r="P244" s="49"/>
      <c r="Q244" s="50"/>
    </row>
    <row r="245" spans="2:17" ht="18.75" customHeight="1" x14ac:dyDescent="0.55000000000000004">
      <c r="B245" s="7" t="s">
        <v>75</v>
      </c>
      <c r="C245" s="85" t="s">
        <v>557</v>
      </c>
      <c r="D245" s="87"/>
      <c r="E245" s="85" t="s">
        <v>520</v>
      </c>
      <c r="F245" s="87"/>
      <c r="G245" s="1"/>
      <c r="L245" s="42" t="s">
        <v>1427</v>
      </c>
      <c r="M245" s="49"/>
      <c r="N245" s="49"/>
      <c r="O245" s="49"/>
      <c r="P245" s="49"/>
      <c r="Q245" s="50"/>
    </row>
    <row r="246" spans="2:17" ht="18.75" customHeight="1" x14ac:dyDescent="0.55000000000000004">
      <c r="B246" s="7" t="s">
        <v>218</v>
      </c>
      <c r="C246" s="85" t="s">
        <v>530</v>
      </c>
      <c r="D246" s="87"/>
      <c r="E246" s="84" t="s">
        <v>522</v>
      </c>
      <c r="F246" s="96"/>
      <c r="G246" s="1"/>
      <c r="L246" s="41" t="s">
        <v>35</v>
      </c>
      <c r="M246" s="49"/>
      <c r="N246" s="49"/>
      <c r="O246" s="49"/>
      <c r="P246" s="49"/>
      <c r="Q246" s="50"/>
    </row>
    <row r="247" spans="2:17" ht="18.75" customHeight="1" x14ac:dyDescent="0.55000000000000004">
      <c r="B247" s="7" t="s">
        <v>77</v>
      </c>
      <c r="C247" s="85" t="s">
        <v>530</v>
      </c>
      <c r="D247" s="87"/>
      <c r="E247" s="84" t="s">
        <v>522</v>
      </c>
      <c r="F247" s="96"/>
      <c r="G247" s="1"/>
      <c r="L247" s="41" t="s">
        <v>37</v>
      </c>
      <c r="M247" s="49"/>
      <c r="N247" s="49"/>
      <c r="O247" s="49"/>
      <c r="P247" s="49"/>
      <c r="Q247" s="50"/>
    </row>
    <row r="248" spans="2:17" ht="18.75" customHeight="1" x14ac:dyDescent="0.55000000000000004">
      <c r="B248" s="7" t="s">
        <v>134</v>
      </c>
      <c r="C248" s="85" t="s">
        <v>530</v>
      </c>
      <c r="D248" s="87"/>
      <c r="E248" s="84" t="s">
        <v>522</v>
      </c>
      <c r="F248" s="96"/>
      <c r="G248" s="1"/>
      <c r="L248" s="41" t="s">
        <v>39</v>
      </c>
      <c r="M248" s="49"/>
      <c r="N248" s="49"/>
      <c r="O248" s="49"/>
      <c r="P248" s="49"/>
      <c r="Q248" s="50"/>
    </row>
    <row r="249" spans="2:17" ht="18.75" customHeight="1" x14ac:dyDescent="0.55000000000000004">
      <c r="B249" s="7" t="s">
        <v>78</v>
      </c>
      <c r="C249" s="85" t="s">
        <v>530</v>
      </c>
      <c r="D249" s="87"/>
      <c r="E249" s="84" t="s">
        <v>522</v>
      </c>
      <c r="F249" s="96"/>
      <c r="G249" s="1"/>
      <c r="L249" s="41" t="s">
        <v>25</v>
      </c>
      <c r="M249" s="49"/>
      <c r="N249" s="49"/>
      <c r="O249" s="49"/>
      <c r="P249" s="49"/>
      <c r="Q249" s="50"/>
    </row>
    <row r="250" spans="2:17" ht="18.75" customHeight="1" x14ac:dyDescent="0.55000000000000004">
      <c r="B250" s="7" t="s">
        <v>219</v>
      </c>
      <c r="C250" s="85" t="s">
        <v>530</v>
      </c>
      <c r="D250" s="87"/>
      <c r="E250" s="84" t="s">
        <v>522</v>
      </c>
      <c r="F250" s="96"/>
      <c r="G250" s="1"/>
      <c r="L250" s="41" t="s">
        <v>136</v>
      </c>
      <c r="M250" s="49"/>
      <c r="N250" s="49"/>
      <c r="O250" s="49"/>
      <c r="P250" s="49"/>
      <c r="Q250" s="50"/>
    </row>
    <row r="251" spans="2:17" ht="18.75" customHeight="1" x14ac:dyDescent="0.55000000000000004">
      <c r="B251" s="8"/>
      <c r="C251" s="8"/>
      <c r="D251" s="8"/>
      <c r="E251" s="15"/>
      <c r="F251" s="15"/>
      <c r="G251" s="2"/>
    </row>
    <row r="252" spans="2:17" ht="18.75" customHeight="1" x14ac:dyDescent="0.55000000000000004">
      <c r="B252" s="89" t="s">
        <v>676</v>
      </c>
      <c r="C252" s="104"/>
      <c r="D252" s="104"/>
      <c r="E252" s="76"/>
      <c r="F252" s="76"/>
    </row>
    <row r="253" spans="2:17" ht="18.75" customHeight="1" x14ac:dyDescent="0.55000000000000004">
      <c r="B253" s="10"/>
      <c r="E253" s="76"/>
      <c r="F253" s="76"/>
    </row>
    <row r="254" spans="2:17" ht="18.75" customHeight="1" x14ac:dyDescent="0.55000000000000004">
      <c r="B254" s="20" t="s">
        <v>5</v>
      </c>
      <c r="C254" s="101" t="s">
        <v>515</v>
      </c>
      <c r="D254" s="83"/>
      <c r="E254" s="101" t="s">
        <v>516</v>
      </c>
      <c r="F254" s="83"/>
      <c r="G254" s="20" t="s">
        <v>6</v>
      </c>
      <c r="L254" s="40" t="s">
        <v>7</v>
      </c>
      <c r="M254" s="45"/>
      <c r="N254" s="45"/>
      <c r="O254" s="45"/>
      <c r="P254" s="45"/>
      <c r="Q254" s="46"/>
    </row>
    <row r="255" spans="2:17" ht="18.75" customHeight="1" x14ac:dyDescent="0.55000000000000004">
      <c r="B255" s="7" t="s">
        <v>221</v>
      </c>
      <c r="C255" s="85" t="s">
        <v>530</v>
      </c>
      <c r="D255" s="87"/>
      <c r="E255" s="84" t="s">
        <v>594</v>
      </c>
      <c r="F255" s="96"/>
      <c r="G255" s="1"/>
      <c r="L255" s="42" t="s">
        <v>222</v>
      </c>
      <c r="M255" s="49"/>
      <c r="N255" s="49"/>
      <c r="O255" s="49"/>
      <c r="P255" s="49"/>
      <c r="Q255" s="50"/>
    </row>
    <row r="256" spans="2:17" ht="18.75" customHeight="1" x14ac:dyDescent="0.55000000000000004">
      <c r="B256" s="7" t="s">
        <v>223</v>
      </c>
      <c r="C256" s="85" t="s">
        <v>530</v>
      </c>
      <c r="D256" s="87"/>
      <c r="E256" s="84" t="s">
        <v>594</v>
      </c>
      <c r="F256" s="96"/>
      <c r="G256" s="1"/>
      <c r="L256" s="42" t="s">
        <v>224</v>
      </c>
      <c r="M256" s="49"/>
      <c r="N256" s="49"/>
      <c r="O256" s="49"/>
      <c r="P256" s="49"/>
      <c r="Q256" s="50"/>
    </row>
    <row r="257" spans="2:17" ht="18.75" customHeight="1" x14ac:dyDescent="0.55000000000000004">
      <c r="B257" s="7" t="s">
        <v>225</v>
      </c>
      <c r="C257" s="85" t="s">
        <v>530</v>
      </c>
      <c r="D257" s="87"/>
      <c r="E257" s="84" t="s">
        <v>594</v>
      </c>
      <c r="F257" s="96"/>
      <c r="G257" s="1"/>
      <c r="L257" s="42" t="s">
        <v>226</v>
      </c>
      <c r="M257" s="49"/>
      <c r="N257" s="49"/>
      <c r="O257" s="49"/>
      <c r="P257" s="49"/>
      <c r="Q257" s="50"/>
    </row>
    <row r="258" spans="2:17" ht="18.75" customHeight="1" x14ac:dyDescent="0.55000000000000004">
      <c r="B258" s="7" t="s">
        <v>227</v>
      </c>
      <c r="C258" s="85" t="s">
        <v>677</v>
      </c>
      <c r="D258" s="87"/>
      <c r="E258" s="85" t="s">
        <v>678</v>
      </c>
      <c r="F258" s="87"/>
      <c r="G258" s="1"/>
      <c r="L258" s="42" t="s">
        <v>228</v>
      </c>
      <c r="M258" s="49"/>
      <c r="N258" s="49"/>
      <c r="O258" s="49"/>
      <c r="P258" s="49"/>
      <c r="Q258" s="50"/>
    </row>
    <row r="259" spans="2:17" ht="18.75" customHeight="1" x14ac:dyDescent="0.55000000000000004">
      <c r="B259" s="7" t="s">
        <v>229</v>
      </c>
      <c r="C259" s="85" t="s">
        <v>679</v>
      </c>
      <c r="D259" s="87"/>
      <c r="E259" s="85" t="s">
        <v>680</v>
      </c>
      <c r="F259" s="87"/>
      <c r="G259" s="1"/>
      <c r="L259" s="42" t="s">
        <v>230</v>
      </c>
      <c r="M259" s="49"/>
      <c r="N259" s="49"/>
      <c r="O259" s="49"/>
      <c r="P259" s="49"/>
      <c r="Q259" s="50"/>
    </row>
    <row r="260" spans="2:17" ht="18.75" customHeight="1" x14ac:dyDescent="0.55000000000000004">
      <c r="B260" s="7" t="s">
        <v>61</v>
      </c>
      <c r="C260" s="85" t="s">
        <v>533</v>
      </c>
      <c r="D260" s="87"/>
      <c r="E260" s="84" t="s">
        <v>534</v>
      </c>
      <c r="F260" s="50"/>
      <c r="G260" s="1"/>
      <c r="L260" s="41" t="s">
        <v>62</v>
      </c>
      <c r="M260" s="49"/>
      <c r="N260" s="49"/>
      <c r="O260" s="49"/>
      <c r="P260" s="49"/>
      <c r="Q260" s="50"/>
    </row>
    <row r="261" spans="2:17" ht="18.75" customHeight="1" x14ac:dyDescent="0.55000000000000004">
      <c r="B261" s="8"/>
      <c r="C261" s="8"/>
      <c r="D261" s="8"/>
      <c r="E261" s="15"/>
      <c r="F261" s="15"/>
      <c r="G261" s="2"/>
      <c r="L261" s="109"/>
      <c r="M261" s="110"/>
      <c r="N261" s="110"/>
      <c r="O261" s="110"/>
      <c r="P261" s="110"/>
      <c r="Q261" s="110"/>
    </row>
    <row r="262" spans="2:17" ht="18.75" customHeight="1" x14ac:dyDescent="0.55000000000000004">
      <c r="B262" s="35" t="s">
        <v>681</v>
      </c>
      <c r="C262" s="36"/>
      <c r="D262" s="103"/>
      <c r="E262" s="76"/>
      <c r="F262" s="76"/>
    </row>
    <row r="263" spans="2:17" ht="18.75" customHeight="1" x14ac:dyDescent="0.55000000000000004">
      <c r="B263" s="10"/>
      <c r="E263" s="76"/>
      <c r="F263" s="76"/>
    </row>
    <row r="264" spans="2:17" ht="18.75" customHeight="1" x14ac:dyDescent="0.55000000000000004">
      <c r="B264" s="20" t="s">
        <v>5</v>
      </c>
      <c r="C264" s="101" t="s">
        <v>515</v>
      </c>
      <c r="D264" s="83"/>
      <c r="E264" s="101" t="s">
        <v>516</v>
      </c>
      <c r="F264" s="83"/>
      <c r="G264" s="20" t="s">
        <v>6</v>
      </c>
      <c r="L264" s="40" t="s">
        <v>7</v>
      </c>
      <c r="M264" s="45"/>
      <c r="N264" s="45"/>
      <c r="O264" s="45"/>
      <c r="P264" s="45"/>
      <c r="Q264" s="46"/>
    </row>
    <row r="265" spans="2:17" ht="18.75" customHeight="1" x14ac:dyDescent="0.55000000000000004">
      <c r="B265" s="7" t="s">
        <v>232</v>
      </c>
      <c r="C265" s="85" t="s">
        <v>530</v>
      </c>
      <c r="D265" s="87"/>
      <c r="E265" s="84" t="s">
        <v>522</v>
      </c>
      <c r="F265" s="96"/>
      <c r="G265" s="1"/>
      <c r="L265" s="42" t="s">
        <v>233</v>
      </c>
      <c r="M265" s="49"/>
      <c r="N265" s="49"/>
      <c r="O265" s="49"/>
      <c r="P265" s="49"/>
      <c r="Q265" s="50"/>
    </row>
    <row r="266" spans="2:17" ht="18.75" customHeight="1" x14ac:dyDescent="0.55000000000000004">
      <c r="B266" s="7" t="s">
        <v>234</v>
      </c>
      <c r="C266" s="85" t="s">
        <v>530</v>
      </c>
      <c r="D266" s="87"/>
      <c r="E266" s="84" t="s">
        <v>522</v>
      </c>
      <c r="F266" s="96"/>
      <c r="G266" s="1"/>
      <c r="L266" s="42" t="s">
        <v>235</v>
      </c>
      <c r="M266" s="49"/>
      <c r="N266" s="49"/>
      <c r="O266" s="49"/>
      <c r="P266" s="49"/>
      <c r="Q266" s="50"/>
    </row>
    <row r="267" spans="2:17" ht="18.75" customHeight="1" x14ac:dyDescent="0.55000000000000004">
      <c r="B267" s="7" t="s">
        <v>236</v>
      </c>
      <c r="C267" s="85" t="s">
        <v>519</v>
      </c>
      <c r="D267" s="87"/>
      <c r="E267" s="85" t="s">
        <v>674</v>
      </c>
      <c r="F267" s="87"/>
      <c r="G267" s="1" t="s">
        <v>9</v>
      </c>
      <c r="L267" s="42" t="s">
        <v>12</v>
      </c>
      <c r="M267" s="49"/>
      <c r="N267" s="49"/>
      <c r="O267" s="49"/>
      <c r="P267" s="49"/>
      <c r="Q267" s="50"/>
    </row>
    <row r="268" spans="2:17" ht="18.75" customHeight="1" x14ac:dyDescent="0.55000000000000004">
      <c r="B268" s="7" t="s">
        <v>61</v>
      </c>
      <c r="C268" s="85" t="s">
        <v>557</v>
      </c>
      <c r="D268" s="87"/>
      <c r="E268" s="85" t="s">
        <v>674</v>
      </c>
      <c r="F268" s="87"/>
      <c r="G268" s="1"/>
      <c r="L268" s="41" t="s">
        <v>62</v>
      </c>
      <c r="M268" s="49"/>
      <c r="N268" s="49"/>
      <c r="O268" s="49"/>
      <c r="P268" s="49"/>
      <c r="Q268" s="50"/>
    </row>
    <row r="269" spans="2:17" ht="18.75" customHeight="1" x14ac:dyDescent="0.55000000000000004">
      <c r="B269" s="7" t="s">
        <v>237</v>
      </c>
      <c r="C269" s="85" t="s">
        <v>530</v>
      </c>
      <c r="D269" s="87"/>
      <c r="E269" s="84" t="s">
        <v>522</v>
      </c>
      <c r="F269" s="96"/>
      <c r="G269" s="1"/>
      <c r="L269" s="41" t="s">
        <v>35</v>
      </c>
      <c r="M269" s="49"/>
      <c r="N269" s="49"/>
      <c r="O269" s="49"/>
      <c r="P269" s="49"/>
      <c r="Q269" s="50"/>
    </row>
    <row r="270" spans="2:17" ht="18.75" customHeight="1" x14ac:dyDescent="0.55000000000000004">
      <c r="B270" s="7" t="s">
        <v>64</v>
      </c>
      <c r="C270" s="85" t="s">
        <v>530</v>
      </c>
      <c r="D270" s="87"/>
      <c r="E270" s="84" t="s">
        <v>522</v>
      </c>
      <c r="F270" s="96"/>
      <c r="G270" s="1"/>
      <c r="L270" s="41" t="s">
        <v>37</v>
      </c>
      <c r="M270" s="49"/>
      <c r="N270" s="49"/>
      <c r="O270" s="49"/>
      <c r="P270" s="49"/>
      <c r="Q270" s="50"/>
    </row>
    <row r="271" spans="2:17" ht="18.75" customHeight="1" x14ac:dyDescent="0.55000000000000004">
      <c r="B271" s="7" t="s">
        <v>238</v>
      </c>
      <c r="C271" s="85" t="s">
        <v>530</v>
      </c>
      <c r="D271" s="87"/>
      <c r="E271" s="84" t="s">
        <v>522</v>
      </c>
      <c r="F271" s="96"/>
      <c r="G271" s="1"/>
      <c r="L271" s="41" t="s">
        <v>39</v>
      </c>
      <c r="M271" s="49"/>
      <c r="N271" s="49"/>
      <c r="O271" s="49"/>
      <c r="P271" s="49"/>
      <c r="Q271" s="50"/>
    </row>
    <row r="272" spans="2:17" ht="18.75" customHeight="1" x14ac:dyDescent="0.55000000000000004">
      <c r="B272" s="7" t="s">
        <v>66</v>
      </c>
      <c r="C272" s="85" t="s">
        <v>530</v>
      </c>
      <c r="D272" s="87"/>
      <c r="E272" s="84" t="s">
        <v>522</v>
      </c>
      <c r="F272" s="96"/>
      <c r="G272" s="1"/>
      <c r="L272" s="41" t="s">
        <v>25</v>
      </c>
      <c r="M272" s="49"/>
      <c r="N272" s="49"/>
      <c r="O272" s="49"/>
      <c r="P272" s="49"/>
      <c r="Q272" s="50"/>
    </row>
    <row r="273" spans="2:17" ht="18.75" customHeight="1" x14ac:dyDescent="0.55000000000000004"/>
    <row r="274" spans="2:17" ht="18.75" customHeight="1" x14ac:dyDescent="0.55000000000000004">
      <c r="B274" s="35" t="s">
        <v>749</v>
      </c>
      <c r="C274" s="36"/>
      <c r="D274" s="36"/>
      <c r="E274" s="76"/>
      <c r="F274" s="76"/>
    </row>
    <row r="275" spans="2:17" ht="18.75" customHeight="1" x14ac:dyDescent="0.55000000000000004">
      <c r="B275" s="18" t="s">
        <v>683</v>
      </c>
      <c r="E275" s="76"/>
      <c r="F275" s="76"/>
    </row>
    <row r="276" spans="2:17" ht="18.75" customHeight="1" x14ac:dyDescent="0.55000000000000004">
      <c r="B276" s="20" t="s">
        <v>5</v>
      </c>
      <c r="C276" s="101" t="s">
        <v>515</v>
      </c>
      <c r="D276" s="83"/>
      <c r="E276" s="101" t="s">
        <v>516</v>
      </c>
      <c r="F276" s="83"/>
      <c r="G276" s="20" t="s">
        <v>6</v>
      </c>
      <c r="L276" s="40" t="s">
        <v>7</v>
      </c>
      <c r="M276" s="45"/>
      <c r="N276" s="45"/>
      <c r="O276" s="45"/>
      <c r="P276" s="45"/>
      <c r="Q276" s="46"/>
    </row>
    <row r="277" spans="2:17" ht="18.75" customHeight="1" x14ac:dyDescent="0.55000000000000004">
      <c r="B277" s="4" t="s">
        <v>241</v>
      </c>
      <c r="C277" s="85" t="s">
        <v>684</v>
      </c>
      <c r="D277" s="87"/>
      <c r="E277" s="84" t="s">
        <v>522</v>
      </c>
      <c r="F277" s="96"/>
      <c r="G277" s="1"/>
      <c r="L277" s="42" t="s">
        <v>242</v>
      </c>
      <c r="M277" s="49"/>
      <c r="N277" s="49"/>
      <c r="O277" s="49"/>
      <c r="P277" s="49"/>
      <c r="Q277" s="50"/>
    </row>
    <row r="278" spans="2:17" ht="18.75" customHeight="1" x14ac:dyDescent="0.55000000000000004">
      <c r="B278" s="4" t="s">
        <v>243</v>
      </c>
      <c r="C278" s="85" t="s">
        <v>684</v>
      </c>
      <c r="D278" s="87"/>
      <c r="E278" s="84" t="s">
        <v>522</v>
      </c>
      <c r="F278" s="96"/>
      <c r="G278" s="1"/>
      <c r="L278" s="42" t="s">
        <v>244</v>
      </c>
      <c r="M278" s="49"/>
      <c r="N278" s="49"/>
      <c r="O278" s="49"/>
      <c r="P278" s="49"/>
      <c r="Q278" s="50"/>
    </row>
    <row r="279" spans="2:17" ht="18.75" customHeight="1" x14ac:dyDescent="0.55000000000000004">
      <c r="B279" s="4" t="s">
        <v>245</v>
      </c>
      <c r="C279" s="85" t="s">
        <v>684</v>
      </c>
      <c r="D279" s="87"/>
      <c r="E279" s="84" t="s">
        <v>522</v>
      </c>
      <c r="F279" s="96"/>
      <c r="G279" s="1"/>
      <c r="L279" s="42" t="s">
        <v>246</v>
      </c>
      <c r="M279" s="49"/>
      <c r="N279" s="49"/>
      <c r="O279" s="49"/>
      <c r="P279" s="49"/>
      <c r="Q279" s="50"/>
    </row>
    <row r="280" spans="2:17" ht="18.75" customHeight="1" x14ac:dyDescent="0.55000000000000004">
      <c r="B280" s="4" t="s">
        <v>247</v>
      </c>
      <c r="C280" s="85" t="s">
        <v>684</v>
      </c>
      <c r="D280" s="87"/>
      <c r="E280" s="84" t="s">
        <v>522</v>
      </c>
      <c r="F280" s="96"/>
      <c r="G280" s="1"/>
      <c r="L280" s="41" t="s">
        <v>248</v>
      </c>
      <c r="M280" s="49"/>
      <c r="N280" s="49"/>
      <c r="O280" s="49"/>
      <c r="P280" s="49"/>
      <c r="Q280" s="50"/>
    </row>
    <row r="281" spans="2:17" ht="18.75" customHeight="1" x14ac:dyDescent="0.55000000000000004">
      <c r="B281" s="4" t="s">
        <v>249</v>
      </c>
      <c r="C281" s="85" t="s">
        <v>685</v>
      </c>
      <c r="D281" s="87"/>
      <c r="E281" s="85" t="s">
        <v>547</v>
      </c>
      <c r="F281" s="87"/>
      <c r="G281" s="1"/>
      <c r="L281" s="42" t="s">
        <v>250</v>
      </c>
      <c r="M281" s="49"/>
      <c r="N281" s="49"/>
      <c r="O281" s="49"/>
      <c r="P281" s="49"/>
      <c r="Q281" s="50"/>
    </row>
    <row r="282" spans="2:17" ht="18.75" customHeight="1" x14ac:dyDescent="0.55000000000000004">
      <c r="B282" s="4" t="s">
        <v>251</v>
      </c>
      <c r="C282" s="85" t="s">
        <v>684</v>
      </c>
      <c r="D282" s="87"/>
      <c r="E282" s="84" t="s">
        <v>522</v>
      </c>
      <c r="F282" s="96"/>
      <c r="G282" s="1"/>
      <c r="L282" s="42" t="s">
        <v>252</v>
      </c>
      <c r="M282" s="49"/>
      <c r="N282" s="49"/>
      <c r="O282" s="49"/>
      <c r="P282" s="49"/>
      <c r="Q282" s="50"/>
    </row>
    <row r="283" spans="2:17" ht="18.75" customHeight="1" x14ac:dyDescent="0.55000000000000004">
      <c r="B283" s="4" t="s">
        <v>253</v>
      </c>
      <c r="C283" s="85" t="s">
        <v>684</v>
      </c>
      <c r="D283" s="87"/>
      <c r="E283" s="84" t="s">
        <v>522</v>
      </c>
      <c r="F283" s="96"/>
      <c r="G283" s="1"/>
      <c r="L283" s="42" t="s">
        <v>80</v>
      </c>
      <c r="M283" s="49"/>
      <c r="N283" s="49"/>
      <c r="O283" s="49"/>
      <c r="P283" s="49"/>
      <c r="Q283" s="50"/>
    </row>
    <row r="284" spans="2:17" ht="18.75" customHeight="1" x14ac:dyDescent="0.55000000000000004">
      <c r="B284" s="4" t="s">
        <v>254</v>
      </c>
      <c r="C284" s="85" t="s">
        <v>684</v>
      </c>
      <c r="D284" s="87"/>
      <c r="E284" s="84" t="s">
        <v>522</v>
      </c>
      <c r="F284" s="96"/>
      <c r="G284" s="1"/>
      <c r="L284" s="42" t="s">
        <v>92</v>
      </c>
      <c r="M284" s="49"/>
      <c r="N284" s="49"/>
      <c r="O284" s="49"/>
      <c r="P284" s="49"/>
      <c r="Q284" s="50"/>
    </row>
    <row r="285" spans="2:17" ht="18.75" customHeight="1" x14ac:dyDescent="0.55000000000000004">
      <c r="B285" s="4" t="s">
        <v>255</v>
      </c>
      <c r="C285" s="85" t="s">
        <v>684</v>
      </c>
      <c r="D285" s="87"/>
      <c r="E285" s="84" t="s">
        <v>522</v>
      </c>
      <c r="F285" s="96"/>
      <c r="G285" s="1"/>
      <c r="L285" s="42" t="s">
        <v>256</v>
      </c>
      <c r="M285" s="49"/>
      <c r="N285" s="49"/>
      <c r="O285" s="49"/>
      <c r="P285" s="49"/>
      <c r="Q285" s="50"/>
    </row>
    <row r="286" spans="2:17" ht="18.75" customHeight="1" x14ac:dyDescent="0.55000000000000004">
      <c r="B286" s="4" t="s">
        <v>257</v>
      </c>
      <c r="C286" s="85" t="s">
        <v>571</v>
      </c>
      <c r="D286" s="87"/>
      <c r="E286" s="85" t="s">
        <v>680</v>
      </c>
      <c r="F286" s="87"/>
      <c r="G286" s="1" t="s">
        <v>9</v>
      </c>
      <c r="L286" s="42" t="s">
        <v>258</v>
      </c>
      <c r="M286" s="49"/>
      <c r="N286" s="49"/>
      <c r="O286" s="49"/>
      <c r="P286" s="49"/>
      <c r="Q286" s="50"/>
    </row>
    <row r="287" spans="2:17" ht="18.75" customHeight="1" x14ac:dyDescent="0.55000000000000004">
      <c r="B287" s="4" t="s">
        <v>259</v>
      </c>
      <c r="C287" s="85" t="s">
        <v>684</v>
      </c>
      <c r="D287" s="87"/>
      <c r="E287" s="84" t="s">
        <v>522</v>
      </c>
      <c r="F287" s="96"/>
      <c r="G287" s="1"/>
      <c r="L287" s="42" t="s">
        <v>260</v>
      </c>
      <c r="M287" s="49"/>
      <c r="N287" s="49"/>
      <c r="O287" s="49"/>
      <c r="P287" s="49"/>
      <c r="Q287" s="50"/>
    </row>
    <row r="288" spans="2:17" ht="18.75" customHeight="1" x14ac:dyDescent="0.55000000000000004">
      <c r="B288" s="4" t="s">
        <v>1272</v>
      </c>
      <c r="C288" s="85" t="s">
        <v>1424</v>
      </c>
      <c r="D288" s="87"/>
      <c r="E288" s="85" t="s">
        <v>680</v>
      </c>
      <c r="F288" s="87"/>
      <c r="G288" s="1"/>
      <c r="L288" s="42" t="s">
        <v>1415</v>
      </c>
      <c r="M288" s="49"/>
      <c r="N288" s="49"/>
      <c r="O288" s="49"/>
      <c r="P288" s="49"/>
      <c r="Q288" s="50"/>
    </row>
    <row r="289" spans="2:17" ht="18.75" customHeight="1" x14ac:dyDescent="0.55000000000000004">
      <c r="B289" s="4" t="s">
        <v>1273</v>
      </c>
      <c r="C289" s="85" t="s">
        <v>1424</v>
      </c>
      <c r="D289" s="87"/>
      <c r="E289" s="85" t="s">
        <v>680</v>
      </c>
      <c r="F289" s="87"/>
      <c r="G289" s="1"/>
      <c r="L289" s="42" t="s">
        <v>1415</v>
      </c>
      <c r="M289" s="49"/>
      <c r="N289" s="49"/>
      <c r="O289" s="49"/>
      <c r="P289" s="49"/>
      <c r="Q289" s="50"/>
    </row>
    <row r="290" spans="2:17" ht="18.75" customHeight="1" x14ac:dyDescent="0.55000000000000004">
      <c r="B290" s="4" t="s">
        <v>1274</v>
      </c>
      <c r="C290" s="85" t="s">
        <v>1424</v>
      </c>
      <c r="D290" s="87"/>
      <c r="E290" s="85" t="s">
        <v>680</v>
      </c>
      <c r="F290" s="87"/>
      <c r="G290" s="1"/>
      <c r="L290" s="42" t="s">
        <v>1415</v>
      </c>
      <c r="M290" s="49"/>
      <c r="N290" s="49"/>
      <c r="O290" s="49"/>
      <c r="P290" s="49"/>
      <c r="Q290" s="50"/>
    </row>
    <row r="291" spans="2:17" ht="18.75" customHeight="1" x14ac:dyDescent="0.55000000000000004">
      <c r="B291" s="4" t="s">
        <v>1275</v>
      </c>
      <c r="C291" s="85" t="s">
        <v>1424</v>
      </c>
      <c r="D291" s="87"/>
      <c r="E291" s="85" t="s">
        <v>680</v>
      </c>
      <c r="F291" s="87"/>
      <c r="G291" s="1"/>
      <c r="L291" s="42" t="s">
        <v>1415</v>
      </c>
      <c r="M291" s="49"/>
      <c r="N291" s="49"/>
      <c r="O291" s="49"/>
      <c r="P291" s="49"/>
      <c r="Q291" s="50"/>
    </row>
    <row r="292" spans="2:17" ht="18.75" customHeight="1" x14ac:dyDescent="0.55000000000000004">
      <c r="B292" s="4" t="s">
        <v>1276</v>
      </c>
      <c r="C292" s="85" t="s">
        <v>1424</v>
      </c>
      <c r="D292" s="87"/>
      <c r="E292" s="85" t="s">
        <v>680</v>
      </c>
      <c r="F292" s="87"/>
      <c r="G292" s="1"/>
      <c r="L292" s="42" t="s">
        <v>1415</v>
      </c>
      <c r="M292" s="49"/>
      <c r="N292" s="49"/>
      <c r="O292" s="49"/>
      <c r="P292" s="49"/>
      <c r="Q292" s="50"/>
    </row>
    <row r="293" spans="2:17" ht="18.75" customHeight="1" x14ac:dyDescent="0.55000000000000004">
      <c r="B293" s="4" t="s">
        <v>1277</v>
      </c>
      <c r="C293" s="85" t="s">
        <v>1424</v>
      </c>
      <c r="D293" s="87"/>
      <c r="E293" s="85" t="s">
        <v>680</v>
      </c>
      <c r="F293" s="87"/>
      <c r="G293" s="1"/>
      <c r="L293" s="42" t="s">
        <v>1415</v>
      </c>
      <c r="M293" s="49"/>
      <c r="N293" s="49"/>
      <c r="O293" s="49"/>
      <c r="P293" s="49"/>
      <c r="Q293" s="50"/>
    </row>
    <row r="294" spans="2:17" ht="18.75" customHeight="1" x14ac:dyDescent="0.55000000000000004">
      <c r="B294" s="4" t="s">
        <v>1278</v>
      </c>
      <c r="C294" s="85" t="s">
        <v>1424</v>
      </c>
      <c r="D294" s="87"/>
      <c r="E294" s="85" t="s">
        <v>680</v>
      </c>
      <c r="F294" s="87"/>
      <c r="G294" s="1"/>
      <c r="L294" s="42" t="s">
        <v>1415</v>
      </c>
      <c r="M294" s="49"/>
      <c r="N294" s="49"/>
      <c r="O294" s="49"/>
      <c r="P294" s="49"/>
      <c r="Q294" s="50"/>
    </row>
    <row r="295" spans="2:17" ht="18.75" customHeight="1" x14ac:dyDescent="0.55000000000000004">
      <c r="B295" s="4" t="s">
        <v>1279</v>
      </c>
      <c r="C295" s="85" t="s">
        <v>1424</v>
      </c>
      <c r="D295" s="87"/>
      <c r="E295" s="85" t="s">
        <v>680</v>
      </c>
      <c r="F295" s="87"/>
      <c r="G295" s="1"/>
      <c r="L295" s="42" t="s">
        <v>1415</v>
      </c>
      <c r="M295" s="49"/>
      <c r="N295" s="49"/>
      <c r="O295" s="49"/>
      <c r="P295" s="49"/>
      <c r="Q295" s="50"/>
    </row>
    <row r="296" spans="2:17" ht="18.75" customHeight="1" x14ac:dyDescent="0.55000000000000004">
      <c r="B296" s="4" t="s">
        <v>1280</v>
      </c>
      <c r="C296" s="85" t="s">
        <v>1424</v>
      </c>
      <c r="D296" s="87"/>
      <c r="E296" s="85" t="s">
        <v>680</v>
      </c>
      <c r="F296" s="87"/>
      <c r="G296" s="1"/>
      <c r="L296" s="42" t="s">
        <v>1415</v>
      </c>
      <c r="M296" s="49"/>
      <c r="N296" s="49"/>
      <c r="O296" s="49"/>
      <c r="P296" s="49"/>
      <c r="Q296" s="50"/>
    </row>
    <row r="297" spans="2:17" ht="18.75" customHeight="1" x14ac:dyDescent="0.55000000000000004">
      <c r="B297" s="4" t="s">
        <v>1281</v>
      </c>
      <c r="C297" s="85" t="s">
        <v>1424</v>
      </c>
      <c r="D297" s="87"/>
      <c r="E297" s="85" t="s">
        <v>680</v>
      </c>
      <c r="F297" s="87"/>
      <c r="G297" s="1"/>
      <c r="L297" s="42" t="s">
        <v>1415</v>
      </c>
      <c r="M297" s="49"/>
      <c r="N297" s="49"/>
      <c r="O297" s="49"/>
      <c r="P297" s="49"/>
      <c r="Q297" s="50"/>
    </row>
    <row r="298" spans="2:17" ht="18.75" customHeight="1" x14ac:dyDescent="0.55000000000000004">
      <c r="B298" s="4" t="s">
        <v>1282</v>
      </c>
      <c r="C298" s="85" t="s">
        <v>557</v>
      </c>
      <c r="D298" s="87"/>
      <c r="E298" s="85" t="s">
        <v>534</v>
      </c>
      <c r="F298" s="87"/>
      <c r="G298" s="1"/>
      <c r="L298" s="42" t="s">
        <v>1427</v>
      </c>
      <c r="M298" s="49"/>
      <c r="N298" s="49"/>
      <c r="O298" s="49"/>
      <c r="P298" s="49"/>
      <c r="Q298" s="50"/>
    </row>
    <row r="299" spans="2:17" ht="18.75" customHeight="1" x14ac:dyDescent="0.55000000000000004">
      <c r="B299" s="4" t="s">
        <v>1283</v>
      </c>
      <c r="C299" s="85" t="s">
        <v>557</v>
      </c>
      <c r="D299" s="87"/>
      <c r="E299" s="85" t="s">
        <v>534</v>
      </c>
      <c r="F299" s="87"/>
      <c r="G299" s="1"/>
      <c r="L299" s="42" t="s">
        <v>1427</v>
      </c>
      <c r="M299" s="49"/>
      <c r="N299" s="49"/>
      <c r="O299" s="49"/>
      <c r="P299" s="49"/>
      <c r="Q299" s="50"/>
    </row>
    <row r="300" spans="2:17" ht="18.75" customHeight="1" x14ac:dyDescent="0.55000000000000004">
      <c r="B300" s="4" t="s">
        <v>1284</v>
      </c>
      <c r="C300" s="85" t="s">
        <v>557</v>
      </c>
      <c r="D300" s="87"/>
      <c r="E300" s="85" t="s">
        <v>534</v>
      </c>
      <c r="F300" s="87"/>
      <c r="G300" s="1"/>
      <c r="L300" s="42" t="s">
        <v>1427</v>
      </c>
      <c r="M300" s="49"/>
      <c r="N300" s="49"/>
      <c r="O300" s="49"/>
      <c r="P300" s="49"/>
      <c r="Q300" s="50"/>
    </row>
    <row r="301" spans="2:17" ht="18.75" customHeight="1" x14ac:dyDescent="0.55000000000000004">
      <c r="B301" s="4" t="s">
        <v>1285</v>
      </c>
      <c r="C301" s="85" t="s">
        <v>557</v>
      </c>
      <c r="D301" s="87"/>
      <c r="E301" s="85" t="s">
        <v>534</v>
      </c>
      <c r="F301" s="87"/>
      <c r="G301" s="1"/>
      <c r="L301" s="42" t="s">
        <v>1427</v>
      </c>
      <c r="M301" s="49"/>
      <c r="N301" s="49"/>
      <c r="O301" s="49"/>
      <c r="P301" s="49"/>
      <c r="Q301" s="50"/>
    </row>
    <row r="302" spans="2:17" ht="18.75" customHeight="1" x14ac:dyDescent="0.55000000000000004">
      <c r="B302" s="4" t="s">
        <v>1286</v>
      </c>
      <c r="C302" s="85" t="s">
        <v>557</v>
      </c>
      <c r="D302" s="87"/>
      <c r="E302" s="85" t="s">
        <v>534</v>
      </c>
      <c r="F302" s="87"/>
      <c r="G302" s="1"/>
      <c r="L302" s="42" t="s">
        <v>1427</v>
      </c>
      <c r="M302" s="49"/>
      <c r="N302" s="49"/>
      <c r="O302" s="49"/>
      <c r="P302" s="49"/>
      <c r="Q302" s="50"/>
    </row>
    <row r="303" spans="2:17" ht="18.75" customHeight="1" x14ac:dyDescent="0.55000000000000004">
      <c r="B303" s="4" t="s">
        <v>1287</v>
      </c>
      <c r="C303" s="85" t="s">
        <v>557</v>
      </c>
      <c r="D303" s="87"/>
      <c r="E303" s="85" t="s">
        <v>534</v>
      </c>
      <c r="F303" s="87"/>
      <c r="G303" s="1"/>
      <c r="L303" s="42" t="s">
        <v>1427</v>
      </c>
      <c r="M303" s="49"/>
      <c r="N303" s="49"/>
      <c r="O303" s="49"/>
      <c r="P303" s="49"/>
      <c r="Q303" s="50"/>
    </row>
    <row r="304" spans="2:17" ht="18.75" customHeight="1" x14ac:dyDescent="0.55000000000000004">
      <c r="B304" s="4" t="s">
        <v>1288</v>
      </c>
      <c r="C304" s="85" t="s">
        <v>557</v>
      </c>
      <c r="D304" s="87"/>
      <c r="E304" s="85" t="s">
        <v>534</v>
      </c>
      <c r="F304" s="87"/>
      <c r="G304" s="1"/>
      <c r="L304" s="42" t="s">
        <v>1427</v>
      </c>
      <c r="M304" s="49"/>
      <c r="N304" s="49"/>
      <c r="O304" s="49"/>
      <c r="P304" s="49"/>
      <c r="Q304" s="50"/>
    </row>
    <row r="305" spans="2:17" ht="18.75" customHeight="1" x14ac:dyDescent="0.55000000000000004">
      <c r="B305" s="4" t="s">
        <v>1289</v>
      </c>
      <c r="C305" s="85" t="s">
        <v>557</v>
      </c>
      <c r="D305" s="87"/>
      <c r="E305" s="85" t="s">
        <v>534</v>
      </c>
      <c r="F305" s="87"/>
      <c r="G305" s="1"/>
      <c r="L305" s="42" t="s">
        <v>1427</v>
      </c>
      <c r="M305" s="49"/>
      <c r="N305" s="49"/>
      <c r="O305" s="49"/>
      <c r="P305" s="49"/>
      <c r="Q305" s="50"/>
    </row>
    <row r="306" spans="2:17" ht="18.75" customHeight="1" x14ac:dyDescent="0.55000000000000004">
      <c r="B306" s="4" t="s">
        <v>1290</v>
      </c>
      <c r="C306" s="85" t="s">
        <v>557</v>
      </c>
      <c r="D306" s="87"/>
      <c r="E306" s="85" t="s">
        <v>534</v>
      </c>
      <c r="F306" s="87"/>
      <c r="G306" s="1"/>
      <c r="L306" s="42" t="s">
        <v>1427</v>
      </c>
      <c r="M306" s="49"/>
      <c r="N306" s="49"/>
      <c r="O306" s="49"/>
      <c r="P306" s="49"/>
      <c r="Q306" s="50"/>
    </row>
    <row r="307" spans="2:17" ht="18.75" customHeight="1" x14ac:dyDescent="0.55000000000000004">
      <c r="B307" s="4" t="s">
        <v>1291</v>
      </c>
      <c r="C307" s="85" t="s">
        <v>557</v>
      </c>
      <c r="D307" s="87"/>
      <c r="E307" s="85" t="s">
        <v>534</v>
      </c>
      <c r="F307" s="87"/>
      <c r="G307" s="1"/>
      <c r="L307" s="42" t="s">
        <v>1427</v>
      </c>
      <c r="M307" s="49"/>
      <c r="N307" s="49"/>
      <c r="O307" s="49"/>
      <c r="P307" s="49"/>
      <c r="Q307" s="50"/>
    </row>
    <row r="308" spans="2:17" ht="18.75" customHeight="1" x14ac:dyDescent="0.55000000000000004">
      <c r="B308" s="4" t="s">
        <v>1292</v>
      </c>
      <c r="C308" s="85" t="s">
        <v>1385</v>
      </c>
      <c r="D308" s="87"/>
      <c r="E308" s="84" t="s">
        <v>522</v>
      </c>
      <c r="F308" s="87"/>
      <c r="G308" s="1"/>
      <c r="L308" s="42" t="s">
        <v>1416</v>
      </c>
      <c r="M308" s="49"/>
      <c r="N308" s="49"/>
      <c r="O308" s="49"/>
      <c r="P308" s="49"/>
      <c r="Q308" s="50"/>
    </row>
    <row r="309" spans="2:17" ht="18.75" customHeight="1" x14ac:dyDescent="0.55000000000000004">
      <c r="B309" s="4" t="s">
        <v>1293</v>
      </c>
      <c r="C309" s="85" t="s">
        <v>1385</v>
      </c>
      <c r="D309" s="87"/>
      <c r="E309" s="84" t="s">
        <v>522</v>
      </c>
      <c r="F309" s="87"/>
      <c r="G309" s="1"/>
      <c r="L309" s="42" t="s">
        <v>1416</v>
      </c>
      <c r="M309" s="49"/>
      <c r="N309" s="49"/>
      <c r="O309" s="49"/>
      <c r="P309" s="49"/>
      <c r="Q309" s="50"/>
    </row>
    <row r="310" spans="2:17" ht="18.75" customHeight="1" x14ac:dyDescent="0.55000000000000004">
      <c r="B310" s="4" t="s">
        <v>1294</v>
      </c>
      <c r="C310" s="85" t="s">
        <v>1385</v>
      </c>
      <c r="D310" s="87"/>
      <c r="E310" s="84" t="s">
        <v>522</v>
      </c>
      <c r="F310" s="87"/>
      <c r="G310" s="1"/>
      <c r="L310" s="42" t="s">
        <v>1416</v>
      </c>
      <c r="M310" s="49"/>
      <c r="N310" s="49"/>
      <c r="O310" s="49"/>
      <c r="P310" s="49"/>
      <c r="Q310" s="50"/>
    </row>
    <row r="311" spans="2:17" ht="18.75" customHeight="1" x14ac:dyDescent="0.55000000000000004">
      <c r="B311" s="4" t="s">
        <v>1295</v>
      </c>
      <c r="C311" s="85" t="s">
        <v>1385</v>
      </c>
      <c r="D311" s="87"/>
      <c r="E311" s="84" t="s">
        <v>522</v>
      </c>
      <c r="F311" s="87"/>
      <c r="G311" s="1"/>
      <c r="L311" s="42" t="s">
        <v>1416</v>
      </c>
      <c r="M311" s="49"/>
      <c r="N311" s="49"/>
      <c r="O311" s="49"/>
      <c r="P311" s="49"/>
      <c r="Q311" s="50"/>
    </row>
    <row r="312" spans="2:17" ht="18.75" customHeight="1" x14ac:dyDescent="0.55000000000000004">
      <c r="B312" s="4" t="s">
        <v>1296</v>
      </c>
      <c r="C312" s="85" t="s">
        <v>1385</v>
      </c>
      <c r="D312" s="87"/>
      <c r="E312" s="84" t="s">
        <v>522</v>
      </c>
      <c r="F312" s="87"/>
      <c r="G312" s="1"/>
      <c r="L312" s="42" t="s">
        <v>1416</v>
      </c>
      <c r="M312" s="49"/>
      <c r="N312" s="49"/>
      <c r="O312" s="49"/>
      <c r="P312" s="49"/>
      <c r="Q312" s="50"/>
    </row>
    <row r="313" spans="2:17" ht="18.75" customHeight="1" x14ac:dyDescent="0.55000000000000004">
      <c r="B313" s="4" t="s">
        <v>1297</v>
      </c>
      <c r="C313" s="85" t="s">
        <v>1385</v>
      </c>
      <c r="D313" s="87"/>
      <c r="E313" s="84" t="s">
        <v>522</v>
      </c>
      <c r="F313" s="87"/>
      <c r="G313" s="1"/>
      <c r="L313" s="42" t="s">
        <v>1416</v>
      </c>
      <c r="M313" s="49"/>
      <c r="N313" s="49"/>
      <c r="O313" s="49"/>
      <c r="P313" s="49"/>
      <c r="Q313" s="50"/>
    </row>
    <row r="314" spans="2:17" ht="18.75" customHeight="1" x14ac:dyDescent="0.55000000000000004">
      <c r="B314" s="4" t="s">
        <v>1298</v>
      </c>
      <c r="C314" s="85" t="s">
        <v>1385</v>
      </c>
      <c r="D314" s="87"/>
      <c r="E314" s="84" t="s">
        <v>522</v>
      </c>
      <c r="F314" s="87"/>
      <c r="G314" s="1"/>
      <c r="L314" s="42" t="s">
        <v>1416</v>
      </c>
      <c r="M314" s="49"/>
      <c r="N314" s="49"/>
      <c r="O314" s="49"/>
      <c r="P314" s="49"/>
      <c r="Q314" s="50"/>
    </row>
    <row r="315" spans="2:17" ht="18.75" customHeight="1" x14ac:dyDescent="0.55000000000000004">
      <c r="B315" s="4" t="s">
        <v>1299</v>
      </c>
      <c r="C315" s="85" t="s">
        <v>1385</v>
      </c>
      <c r="D315" s="87"/>
      <c r="E315" s="84" t="s">
        <v>522</v>
      </c>
      <c r="F315" s="87"/>
      <c r="G315" s="1"/>
      <c r="L315" s="42" t="s">
        <v>1416</v>
      </c>
      <c r="M315" s="49"/>
      <c r="N315" s="49"/>
      <c r="O315" s="49"/>
      <c r="P315" s="49"/>
      <c r="Q315" s="50"/>
    </row>
    <row r="316" spans="2:17" ht="18.75" customHeight="1" x14ac:dyDescent="0.55000000000000004">
      <c r="B316" s="4" t="s">
        <v>1300</v>
      </c>
      <c r="C316" s="85" t="s">
        <v>1385</v>
      </c>
      <c r="D316" s="87"/>
      <c r="E316" s="84" t="s">
        <v>522</v>
      </c>
      <c r="F316" s="87"/>
      <c r="G316" s="1"/>
      <c r="L316" s="42" t="s">
        <v>1416</v>
      </c>
      <c r="M316" s="49"/>
      <c r="N316" s="49"/>
      <c r="O316" s="49"/>
      <c r="P316" s="49"/>
      <c r="Q316" s="50"/>
    </row>
    <row r="317" spans="2:17" ht="18.75" customHeight="1" x14ac:dyDescent="0.55000000000000004">
      <c r="B317" s="4" t="s">
        <v>1301</v>
      </c>
      <c r="C317" s="85" t="s">
        <v>1385</v>
      </c>
      <c r="D317" s="87"/>
      <c r="E317" s="84" t="s">
        <v>522</v>
      </c>
      <c r="F317" s="87"/>
      <c r="G317" s="1"/>
      <c r="L317" s="42" t="s">
        <v>1416</v>
      </c>
      <c r="M317" s="49"/>
      <c r="N317" s="49"/>
      <c r="O317" s="49"/>
      <c r="P317" s="49"/>
      <c r="Q317" s="50"/>
    </row>
    <row r="318" spans="2:17" ht="18.75" customHeight="1" x14ac:dyDescent="0.55000000000000004">
      <c r="B318" s="4" t="s">
        <v>1302</v>
      </c>
      <c r="C318" s="85" t="s">
        <v>686</v>
      </c>
      <c r="D318" s="87"/>
      <c r="E318" s="84" t="s">
        <v>522</v>
      </c>
      <c r="F318" s="87"/>
      <c r="G318" s="1"/>
      <c r="L318" s="42" t="s">
        <v>1417</v>
      </c>
      <c r="M318" s="49"/>
      <c r="N318" s="49"/>
      <c r="O318" s="49"/>
      <c r="P318" s="49"/>
      <c r="Q318" s="50"/>
    </row>
    <row r="319" spans="2:17" ht="18.75" customHeight="1" x14ac:dyDescent="0.55000000000000004">
      <c r="B319" s="4" t="s">
        <v>1303</v>
      </c>
      <c r="C319" s="85" t="s">
        <v>686</v>
      </c>
      <c r="D319" s="87"/>
      <c r="E319" s="84" t="s">
        <v>522</v>
      </c>
      <c r="F319" s="87"/>
      <c r="G319" s="1"/>
      <c r="L319" s="42" t="s">
        <v>1417</v>
      </c>
      <c r="M319" s="49"/>
      <c r="N319" s="49"/>
      <c r="O319" s="49"/>
      <c r="P319" s="49"/>
      <c r="Q319" s="50"/>
    </row>
    <row r="320" spans="2:17" ht="18.75" customHeight="1" x14ac:dyDescent="0.55000000000000004">
      <c r="B320" s="4" t="s">
        <v>1304</v>
      </c>
      <c r="C320" s="85" t="s">
        <v>686</v>
      </c>
      <c r="D320" s="87"/>
      <c r="E320" s="84" t="s">
        <v>522</v>
      </c>
      <c r="F320" s="87"/>
      <c r="G320" s="1"/>
      <c r="L320" s="42" t="s">
        <v>1417</v>
      </c>
      <c r="M320" s="49"/>
      <c r="N320" s="49"/>
      <c r="O320" s="49"/>
      <c r="P320" s="49"/>
      <c r="Q320" s="50"/>
    </row>
    <row r="321" spans="2:17" ht="18.75" customHeight="1" x14ac:dyDescent="0.55000000000000004">
      <c r="B321" s="4" t="s">
        <v>1305</v>
      </c>
      <c r="C321" s="85" t="s">
        <v>686</v>
      </c>
      <c r="D321" s="87"/>
      <c r="E321" s="84" t="s">
        <v>522</v>
      </c>
      <c r="F321" s="87"/>
      <c r="G321" s="1"/>
      <c r="L321" s="42" t="s">
        <v>1417</v>
      </c>
      <c r="M321" s="49"/>
      <c r="N321" s="49"/>
      <c r="O321" s="49"/>
      <c r="P321" s="49"/>
      <c r="Q321" s="50"/>
    </row>
    <row r="322" spans="2:17" ht="18.75" customHeight="1" x14ac:dyDescent="0.55000000000000004">
      <c r="B322" s="4" t="s">
        <v>1306</v>
      </c>
      <c r="C322" s="85" t="s">
        <v>686</v>
      </c>
      <c r="D322" s="87"/>
      <c r="E322" s="84" t="s">
        <v>522</v>
      </c>
      <c r="F322" s="87"/>
      <c r="G322" s="1"/>
      <c r="L322" s="42" t="s">
        <v>1417</v>
      </c>
      <c r="M322" s="49"/>
      <c r="N322" s="49"/>
      <c r="O322" s="49"/>
      <c r="P322" s="49"/>
      <c r="Q322" s="50"/>
    </row>
    <row r="323" spans="2:17" ht="18.75" customHeight="1" x14ac:dyDescent="0.55000000000000004">
      <c r="B323" s="4" t="s">
        <v>1307</v>
      </c>
      <c r="C323" s="85" t="s">
        <v>686</v>
      </c>
      <c r="D323" s="87"/>
      <c r="E323" s="84" t="s">
        <v>522</v>
      </c>
      <c r="F323" s="87"/>
      <c r="G323" s="1"/>
      <c r="L323" s="42" t="s">
        <v>1417</v>
      </c>
      <c r="M323" s="49"/>
      <c r="N323" s="49"/>
      <c r="O323" s="49"/>
      <c r="P323" s="49"/>
      <c r="Q323" s="50"/>
    </row>
    <row r="324" spans="2:17" ht="18.75" customHeight="1" x14ac:dyDescent="0.55000000000000004">
      <c r="B324" s="4" t="s">
        <v>1308</v>
      </c>
      <c r="C324" s="85" t="s">
        <v>686</v>
      </c>
      <c r="D324" s="87"/>
      <c r="E324" s="84" t="s">
        <v>522</v>
      </c>
      <c r="F324" s="87"/>
      <c r="G324" s="1"/>
      <c r="L324" s="42" t="s">
        <v>1417</v>
      </c>
      <c r="M324" s="49"/>
      <c r="N324" s="49"/>
      <c r="O324" s="49"/>
      <c r="P324" s="49"/>
      <c r="Q324" s="50"/>
    </row>
    <row r="325" spans="2:17" ht="18.75" customHeight="1" x14ac:dyDescent="0.55000000000000004">
      <c r="B325" s="4" t="s">
        <v>1309</v>
      </c>
      <c r="C325" s="85" t="s">
        <v>686</v>
      </c>
      <c r="D325" s="87"/>
      <c r="E325" s="84" t="s">
        <v>522</v>
      </c>
      <c r="F325" s="87"/>
      <c r="G325" s="1"/>
      <c r="L325" s="42" t="s">
        <v>1417</v>
      </c>
      <c r="M325" s="49"/>
      <c r="N325" s="49"/>
      <c r="O325" s="49"/>
      <c r="P325" s="49"/>
      <c r="Q325" s="50"/>
    </row>
    <row r="326" spans="2:17" ht="18.75" customHeight="1" x14ac:dyDescent="0.55000000000000004">
      <c r="B326" s="4" t="s">
        <v>1310</v>
      </c>
      <c r="C326" s="85" t="s">
        <v>686</v>
      </c>
      <c r="D326" s="87"/>
      <c r="E326" s="84" t="s">
        <v>522</v>
      </c>
      <c r="F326" s="87"/>
      <c r="G326" s="1"/>
      <c r="L326" s="42" t="s">
        <v>1417</v>
      </c>
      <c r="M326" s="49"/>
      <c r="N326" s="49"/>
      <c r="O326" s="49"/>
      <c r="P326" s="49"/>
      <c r="Q326" s="50"/>
    </row>
    <row r="327" spans="2:17" ht="18.75" customHeight="1" x14ac:dyDescent="0.55000000000000004">
      <c r="B327" s="4" t="s">
        <v>1311</v>
      </c>
      <c r="C327" s="85" t="s">
        <v>686</v>
      </c>
      <c r="D327" s="87"/>
      <c r="E327" s="84" t="s">
        <v>522</v>
      </c>
      <c r="F327" s="87"/>
      <c r="G327" s="1"/>
      <c r="L327" s="42" t="s">
        <v>1417</v>
      </c>
      <c r="M327" s="49"/>
      <c r="N327" s="49"/>
      <c r="O327" s="49"/>
      <c r="P327" s="49"/>
      <c r="Q327" s="50"/>
    </row>
    <row r="328" spans="2:17" ht="18.75" customHeight="1" x14ac:dyDescent="0.55000000000000004">
      <c r="B328" s="4" t="s">
        <v>261</v>
      </c>
      <c r="C328" s="85" t="s">
        <v>684</v>
      </c>
      <c r="D328" s="87"/>
      <c r="E328" s="84" t="s">
        <v>522</v>
      </c>
      <c r="F328" s="96"/>
      <c r="G328" s="1"/>
      <c r="L328" s="41" t="s">
        <v>262</v>
      </c>
      <c r="M328" s="49"/>
      <c r="N328" s="49"/>
      <c r="O328" s="49"/>
      <c r="P328" s="49"/>
      <c r="Q328" s="50"/>
    </row>
    <row r="329" spans="2:17" ht="18.75" customHeight="1" x14ac:dyDescent="0.55000000000000004">
      <c r="B329" s="4" t="s">
        <v>263</v>
      </c>
      <c r="C329" s="85" t="s">
        <v>684</v>
      </c>
      <c r="D329" s="87"/>
      <c r="E329" s="84" t="s">
        <v>522</v>
      </c>
      <c r="F329" s="96"/>
      <c r="G329" s="1"/>
      <c r="L329" s="41" t="s">
        <v>264</v>
      </c>
      <c r="M329" s="49"/>
      <c r="N329" s="49"/>
      <c r="O329" s="49"/>
      <c r="P329" s="49"/>
      <c r="Q329" s="50"/>
    </row>
    <row r="330" spans="2:17" ht="18.75" customHeight="1" x14ac:dyDescent="0.55000000000000004">
      <c r="B330" s="4" t="s">
        <v>265</v>
      </c>
      <c r="C330" s="85" t="s">
        <v>684</v>
      </c>
      <c r="D330" s="87"/>
      <c r="E330" s="84" t="s">
        <v>522</v>
      </c>
      <c r="F330" s="96"/>
      <c r="G330" s="1"/>
      <c r="L330" s="41" t="s">
        <v>266</v>
      </c>
      <c r="M330" s="49"/>
      <c r="N330" s="49"/>
      <c r="O330" s="49"/>
      <c r="P330" s="49"/>
      <c r="Q330" s="50"/>
    </row>
    <row r="331" spans="2:17" ht="18.75" customHeight="1" x14ac:dyDescent="0.55000000000000004">
      <c r="B331" s="4" t="s">
        <v>267</v>
      </c>
      <c r="C331" s="85" t="s">
        <v>684</v>
      </c>
      <c r="D331" s="87"/>
      <c r="E331" s="84" t="s">
        <v>522</v>
      </c>
      <c r="F331" s="96"/>
      <c r="G331" s="1"/>
      <c r="L331" s="41" t="s">
        <v>268</v>
      </c>
      <c r="M331" s="49"/>
      <c r="N331" s="49"/>
      <c r="O331" s="49"/>
      <c r="P331" s="49"/>
      <c r="Q331" s="50"/>
    </row>
    <row r="332" spans="2:17" ht="18.75" customHeight="1" x14ac:dyDescent="0.55000000000000004">
      <c r="B332" s="4" t="s">
        <v>269</v>
      </c>
      <c r="C332" s="85" t="s">
        <v>684</v>
      </c>
      <c r="D332" s="87"/>
      <c r="E332" s="84" t="s">
        <v>522</v>
      </c>
      <c r="F332" s="96"/>
      <c r="G332" s="1"/>
      <c r="L332" s="41" t="s">
        <v>270</v>
      </c>
      <c r="M332" s="49"/>
      <c r="N332" s="49"/>
      <c r="O332" s="49"/>
      <c r="P332" s="49"/>
      <c r="Q332" s="50"/>
    </row>
    <row r="333" spans="2:17" ht="18.75" customHeight="1" x14ac:dyDescent="0.55000000000000004">
      <c r="B333" s="4" t="s">
        <v>271</v>
      </c>
      <c r="C333" s="85" t="s">
        <v>684</v>
      </c>
      <c r="D333" s="87"/>
      <c r="E333" s="84" t="s">
        <v>522</v>
      </c>
      <c r="F333" s="96"/>
      <c r="G333" s="1"/>
      <c r="L333" s="41" t="s">
        <v>272</v>
      </c>
      <c r="M333" s="49"/>
      <c r="N333" s="49"/>
      <c r="O333" s="49"/>
      <c r="P333" s="49"/>
      <c r="Q333" s="50"/>
    </row>
    <row r="334" spans="2:17" ht="18.75" customHeight="1" x14ac:dyDescent="0.55000000000000004">
      <c r="B334" s="4" t="s">
        <v>273</v>
      </c>
      <c r="C334" s="85" t="s">
        <v>684</v>
      </c>
      <c r="D334" s="87"/>
      <c r="E334" s="84" t="s">
        <v>522</v>
      </c>
      <c r="F334" s="96"/>
      <c r="G334" s="1"/>
      <c r="L334" s="41" t="s">
        <v>274</v>
      </c>
      <c r="M334" s="49"/>
      <c r="N334" s="49"/>
      <c r="O334" s="49"/>
      <c r="P334" s="49"/>
      <c r="Q334" s="50"/>
    </row>
    <row r="335" spans="2:17" ht="18.75" customHeight="1" x14ac:dyDescent="0.55000000000000004">
      <c r="B335" s="4" t="s">
        <v>275</v>
      </c>
      <c r="C335" s="85" t="s">
        <v>684</v>
      </c>
      <c r="D335" s="87"/>
      <c r="E335" s="84" t="s">
        <v>522</v>
      </c>
      <c r="F335" s="96"/>
      <c r="G335" s="1"/>
      <c r="L335" s="41" t="s">
        <v>276</v>
      </c>
      <c r="M335" s="49"/>
      <c r="N335" s="49"/>
      <c r="O335" s="49"/>
      <c r="P335" s="49"/>
      <c r="Q335" s="50"/>
    </row>
    <row r="336" spans="2:17" ht="18.75" customHeight="1" x14ac:dyDescent="0.55000000000000004">
      <c r="B336" s="4" t="s">
        <v>277</v>
      </c>
      <c r="C336" s="85" t="s">
        <v>684</v>
      </c>
      <c r="D336" s="87"/>
      <c r="E336" s="84" t="s">
        <v>594</v>
      </c>
      <c r="F336" s="96"/>
      <c r="G336" s="1"/>
      <c r="L336" s="42" t="s">
        <v>278</v>
      </c>
      <c r="M336" s="49"/>
      <c r="N336" s="49"/>
      <c r="O336" s="49"/>
      <c r="P336" s="49"/>
      <c r="Q336" s="50"/>
    </row>
    <row r="337" spans="2:17" ht="18.75" customHeight="1" x14ac:dyDescent="0.55000000000000004">
      <c r="B337" s="4" t="s">
        <v>279</v>
      </c>
      <c r="C337" s="85" t="s">
        <v>686</v>
      </c>
      <c r="D337" s="87"/>
      <c r="E337" s="84" t="s">
        <v>594</v>
      </c>
      <c r="F337" s="96"/>
      <c r="G337" s="1"/>
      <c r="L337" s="42" t="s">
        <v>280</v>
      </c>
      <c r="M337" s="49"/>
      <c r="N337" s="49"/>
      <c r="O337" s="49"/>
      <c r="P337" s="49"/>
      <c r="Q337" s="50"/>
    </row>
    <row r="338" spans="2:17" ht="18.75" customHeight="1" x14ac:dyDescent="0.55000000000000004">
      <c r="B338" s="4" t="s">
        <v>281</v>
      </c>
      <c r="C338" s="85" t="s">
        <v>684</v>
      </c>
      <c r="D338" s="87"/>
      <c r="E338" s="84" t="s">
        <v>522</v>
      </c>
      <c r="F338" s="96"/>
      <c r="G338" s="1"/>
      <c r="L338" s="42" t="s">
        <v>282</v>
      </c>
      <c r="M338" s="49"/>
      <c r="N338" s="49"/>
      <c r="O338" s="49"/>
      <c r="P338" s="49"/>
      <c r="Q338" s="50"/>
    </row>
    <row r="339" spans="2:17" ht="18.75" customHeight="1" x14ac:dyDescent="0.55000000000000004">
      <c r="B339" s="4" t="s">
        <v>283</v>
      </c>
      <c r="C339" s="85" t="s">
        <v>684</v>
      </c>
      <c r="D339" s="87"/>
      <c r="E339" s="84" t="s">
        <v>522</v>
      </c>
      <c r="F339" s="96"/>
      <c r="G339" s="1"/>
      <c r="L339" s="41" t="s">
        <v>284</v>
      </c>
      <c r="M339" s="49"/>
      <c r="N339" s="49"/>
      <c r="O339" s="49"/>
      <c r="P339" s="49"/>
      <c r="Q339" s="50"/>
    </row>
    <row r="340" spans="2:17" ht="18.75" customHeight="1" x14ac:dyDescent="0.55000000000000004">
      <c r="B340" s="4" t="s">
        <v>285</v>
      </c>
      <c r="C340" s="85" t="s">
        <v>684</v>
      </c>
      <c r="D340" s="87"/>
      <c r="E340" s="84" t="s">
        <v>522</v>
      </c>
      <c r="F340" s="96"/>
      <c r="G340" s="1"/>
      <c r="L340" s="41" t="s">
        <v>286</v>
      </c>
      <c r="M340" s="49"/>
      <c r="N340" s="49"/>
      <c r="O340" s="49"/>
      <c r="P340" s="49"/>
      <c r="Q340" s="50"/>
    </row>
    <row r="341" spans="2:17" ht="18.75" customHeight="1" x14ac:dyDescent="0.55000000000000004">
      <c r="B341" s="4" t="s">
        <v>287</v>
      </c>
      <c r="C341" s="85" t="s">
        <v>684</v>
      </c>
      <c r="D341" s="87"/>
      <c r="E341" s="84" t="s">
        <v>522</v>
      </c>
      <c r="F341" s="96"/>
      <c r="G341" s="1"/>
      <c r="L341" s="41" t="s">
        <v>288</v>
      </c>
      <c r="M341" s="49"/>
      <c r="N341" s="49"/>
      <c r="O341" s="49"/>
      <c r="P341" s="49"/>
      <c r="Q341" s="50"/>
    </row>
    <row r="342" spans="2:17" ht="18.75" customHeight="1" x14ac:dyDescent="0.55000000000000004">
      <c r="B342" s="4" t="s">
        <v>289</v>
      </c>
      <c r="C342" s="85" t="s">
        <v>684</v>
      </c>
      <c r="D342" s="87"/>
      <c r="E342" s="84" t="s">
        <v>522</v>
      </c>
      <c r="F342" s="96"/>
      <c r="G342" s="1"/>
      <c r="L342" s="41" t="s">
        <v>290</v>
      </c>
      <c r="M342" s="49"/>
      <c r="N342" s="49"/>
      <c r="O342" s="49"/>
      <c r="P342" s="49"/>
      <c r="Q342" s="50"/>
    </row>
    <row r="343" spans="2:17" ht="18.75" customHeight="1" x14ac:dyDescent="0.55000000000000004">
      <c r="B343" s="4" t="s">
        <v>291</v>
      </c>
      <c r="C343" s="85" t="s">
        <v>684</v>
      </c>
      <c r="D343" s="87"/>
      <c r="E343" s="84" t="s">
        <v>522</v>
      </c>
      <c r="F343" s="96"/>
      <c r="G343" s="1"/>
      <c r="L343" s="42" t="s">
        <v>292</v>
      </c>
      <c r="M343" s="49"/>
      <c r="N343" s="49"/>
      <c r="O343" s="49"/>
      <c r="P343" s="49"/>
      <c r="Q343" s="50"/>
    </row>
    <row r="344" spans="2:17" ht="18.75" customHeight="1" x14ac:dyDescent="0.55000000000000004">
      <c r="B344" s="4" t="s">
        <v>293</v>
      </c>
      <c r="C344" s="85" t="s">
        <v>684</v>
      </c>
      <c r="D344" s="87"/>
      <c r="E344" s="84" t="s">
        <v>522</v>
      </c>
      <c r="F344" s="96"/>
      <c r="G344" s="1"/>
      <c r="L344" s="41" t="s">
        <v>270</v>
      </c>
      <c r="M344" s="49"/>
      <c r="N344" s="49"/>
      <c r="O344" s="49"/>
      <c r="P344" s="49"/>
      <c r="Q344" s="50"/>
    </row>
    <row r="345" spans="2:17" ht="18.75" customHeight="1" x14ac:dyDescent="0.55000000000000004">
      <c r="B345" s="4" t="s">
        <v>294</v>
      </c>
      <c r="C345" s="85" t="s">
        <v>684</v>
      </c>
      <c r="D345" s="87"/>
      <c r="E345" s="84" t="s">
        <v>522</v>
      </c>
      <c r="F345" s="96"/>
      <c r="G345" s="1"/>
      <c r="L345" s="41" t="s">
        <v>272</v>
      </c>
      <c r="M345" s="49"/>
      <c r="N345" s="49"/>
      <c r="O345" s="49"/>
      <c r="P345" s="49"/>
      <c r="Q345" s="50"/>
    </row>
    <row r="346" spans="2:17" ht="18.75" customHeight="1" x14ac:dyDescent="0.55000000000000004">
      <c r="B346" s="4" t="s">
        <v>295</v>
      </c>
      <c r="C346" s="85" t="s">
        <v>684</v>
      </c>
      <c r="D346" s="87"/>
      <c r="E346" s="84" t="s">
        <v>522</v>
      </c>
      <c r="F346" s="96"/>
      <c r="G346" s="1"/>
      <c r="L346" s="41" t="s">
        <v>274</v>
      </c>
      <c r="M346" s="49"/>
      <c r="N346" s="49"/>
      <c r="O346" s="49"/>
      <c r="P346" s="49"/>
      <c r="Q346" s="50"/>
    </row>
    <row r="347" spans="2:17" ht="18.75" customHeight="1" x14ac:dyDescent="0.55000000000000004">
      <c r="B347" s="4" t="s">
        <v>296</v>
      </c>
      <c r="C347" s="85" t="s">
        <v>684</v>
      </c>
      <c r="D347" s="87"/>
      <c r="E347" s="84" t="s">
        <v>522</v>
      </c>
      <c r="F347" s="96"/>
      <c r="G347" s="1"/>
      <c r="L347" s="41" t="s">
        <v>276</v>
      </c>
      <c r="M347" s="49"/>
      <c r="N347" s="49"/>
      <c r="O347" s="49"/>
      <c r="P347" s="49"/>
      <c r="Q347" s="50"/>
    </row>
    <row r="348" spans="2:17" ht="18.75" customHeight="1" x14ac:dyDescent="0.55000000000000004">
      <c r="B348" s="4" t="s">
        <v>297</v>
      </c>
      <c r="C348" s="85" t="s">
        <v>684</v>
      </c>
      <c r="D348" s="87"/>
      <c r="E348" s="84" t="s">
        <v>522</v>
      </c>
      <c r="F348" s="96"/>
      <c r="G348" s="1"/>
      <c r="L348" s="42" t="s">
        <v>298</v>
      </c>
      <c r="M348" s="49"/>
      <c r="N348" s="49"/>
      <c r="O348" s="49"/>
      <c r="P348" s="49"/>
      <c r="Q348" s="50"/>
    </row>
    <row r="349" spans="2:17" ht="18.75" customHeight="1" x14ac:dyDescent="0.55000000000000004">
      <c r="B349" s="4" t="s">
        <v>299</v>
      </c>
      <c r="C349" s="85" t="s">
        <v>654</v>
      </c>
      <c r="D349" s="87"/>
      <c r="E349" s="91" t="s">
        <v>520</v>
      </c>
      <c r="F349" s="87"/>
      <c r="G349" s="1"/>
      <c r="L349" s="42" t="s">
        <v>300</v>
      </c>
      <c r="M349" s="49"/>
      <c r="N349" s="49"/>
      <c r="O349" s="49"/>
      <c r="P349" s="49"/>
      <c r="Q349" s="50"/>
    </row>
    <row r="350" spans="2:17" ht="18.75" customHeight="1" x14ac:dyDescent="0.55000000000000004">
      <c r="B350" s="4" t="s">
        <v>301</v>
      </c>
      <c r="C350" s="85" t="s">
        <v>654</v>
      </c>
      <c r="D350" s="87"/>
      <c r="E350" s="91" t="s">
        <v>520</v>
      </c>
      <c r="F350" s="87"/>
      <c r="G350" s="1"/>
      <c r="L350" s="42" t="s">
        <v>300</v>
      </c>
      <c r="M350" s="49"/>
      <c r="N350" s="49"/>
      <c r="O350" s="49"/>
      <c r="P350" s="49"/>
      <c r="Q350" s="50"/>
    </row>
    <row r="351" spans="2:17" ht="18.75" customHeight="1" x14ac:dyDescent="0.55000000000000004">
      <c r="B351" s="4" t="s">
        <v>302</v>
      </c>
      <c r="C351" s="84" t="s">
        <v>587</v>
      </c>
      <c r="D351" s="48"/>
      <c r="E351" s="84" t="s">
        <v>522</v>
      </c>
      <c r="F351" s="96"/>
      <c r="G351" s="1"/>
      <c r="I351" s="78" t="s">
        <v>588</v>
      </c>
      <c r="L351" s="42" t="s">
        <v>300</v>
      </c>
      <c r="M351" s="49"/>
      <c r="N351" s="49"/>
      <c r="O351" s="49"/>
      <c r="P351" s="49"/>
      <c r="Q351" s="50"/>
    </row>
    <row r="352" spans="2:17" ht="18.75" customHeight="1" x14ac:dyDescent="0.55000000000000004">
      <c r="B352" s="4" t="s">
        <v>1312</v>
      </c>
      <c r="C352" s="84" t="s">
        <v>614</v>
      </c>
      <c r="D352" s="48"/>
      <c r="E352" s="84" t="s">
        <v>522</v>
      </c>
      <c r="F352" s="96"/>
      <c r="G352" s="1"/>
      <c r="I352" s="20" t="s">
        <v>548</v>
      </c>
      <c r="J352" s="21" t="s">
        <v>97</v>
      </c>
      <c r="L352" s="42" t="s">
        <v>300</v>
      </c>
      <c r="M352" s="49"/>
      <c r="N352" s="49"/>
      <c r="O352" s="49"/>
      <c r="P352" s="49"/>
      <c r="Q352" s="50"/>
    </row>
    <row r="353" spans="2:17" ht="18.75" customHeight="1" x14ac:dyDescent="0.55000000000000004">
      <c r="B353" s="4" t="s">
        <v>303</v>
      </c>
      <c r="C353" s="85" t="s">
        <v>687</v>
      </c>
      <c r="D353" s="87"/>
      <c r="E353" s="85" t="s">
        <v>688</v>
      </c>
      <c r="F353" s="87"/>
      <c r="G353" s="1"/>
      <c r="I353" s="12" t="s">
        <v>550</v>
      </c>
      <c r="J353" s="7" t="s">
        <v>590</v>
      </c>
      <c r="L353" s="42" t="s">
        <v>300</v>
      </c>
      <c r="M353" s="49"/>
      <c r="N353" s="49"/>
      <c r="O353" s="49"/>
      <c r="P353" s="49"/>
      <c r="Q353" s="50"/>
    </row>
    <row r="354" spans="2:17" ht="18.75" customHeight="1" x14ac:dyDescent="0.55000000000000004">
      <c r="B354" s="4" t="s">
        <v>304</v>
      </c>
      <c r="C354" s="85" t="s">
        <v>684</v>
      </c>
      <c r="D354" s="87"/>
      <c r="E354" s="84" t="s">
        <v>594</v>
      </c>
      <c r="F354" s="96"/>
      <c r="G354" s="1"/>
      <c r="I354" s="12" t="s">
        <v>561</v>
      </c>
      <c r="J354" s="7" t="s">
        <v>593</v>
      </c>
      <c r="L354" s="42" t="s">
        <v>298</v>
      </c>
      <c r="M354" s="49"/>
      <c r="N354" s="49"/>
      <c r="O354" s="49"/>
      <c r="P354" s="49"/>
      <c r="Q354" s="50"/>
    </row>
    <row r="355" spans="2:17" ht="18.75" customHeight="1" x14ac:dyDescent="0.55000000000000004">
      <c r="B355" s="4" t="s">
        <v>305</v>
      </c>
      <c r="C355" s="85" t="s">
        <v>684</v>
      </c>
      <c r="D355" s="87"/>
      <c r="E355" s="84" t="s">
        <v>594</v>
      </c>
      <c r="F355" s="96"/>
      <c r="G355" s="1"/>
      <c r="I355" s="12" t="s">
        <v>563</v>
      </c>
      <c r="J355" s="7" t="s">
        <v>595</v>
      </c>
      <c r="L355" s="42" t="s">
        <v>298</v>
      </c>
      <c r="M355" s="49"/>
      <c r="N355" s="49"/>
      <c r="O355" s="49"/>
      <c r="P355" s="49"/>
      <c r="Q355" s="50"/>
    </row>
    <row r="356" spans="2:17" ht="18.75" customHeight="1" x14ac:dyDescent="0.55000000000000004">
      <c r="B356" s="4" t="s">
        <v>306</v>
      </c>
      <c r="C356" s="85" t="s">
        <v>684</v>
      </c>
      <c r="D356" s="87"/>
      <c r="E356" s="84" t="s">
        <v>594</v>
      </c>
      <c r="F356" s="96"/>
      <c r="G356" s="1"/>
      <c r="I356" s="12" t="s">
        <v>565</v>
      </c>
      <c r="J356" s="7" t="s">
        <v>596</v>
      </c>
      <c r="L356" s="42" t="s">
        <v>298</v>
      </c>
      <c r="M356" s="49"/>
      <c r="N356" s="49"/>
      <c r="O356" s="49"/>
      <c r="P356" s="49"/>
      <c r="Q356" s="50"/>
    </row>
    <row r="357" spans="2:17" ht="18.75" customHeight="1" x14ac:dyDescent="0.55000000000000004">
      <c r="B357" s="4" t="s">
        <v>307</v>
      </c>
      <c r="C357" s="85" t="s">
        <v>684</v>
      </c>
      <c r="D357" s="87"/>
      <c r="E357" s="84" t="s">
        <v>594</v>
      </c>
      <c r="F357" s="96"/>
      <c r="G357" s="1"/>
      <c r="I357" s="12" t="s">
        <v>567</v>
      </c>
      <c r="J357" s="7" t="s">
        <v>597</v>
      </c>
      <c r="L357" s="42" t="s">
        <v>298</v>
      </c>
      <c r="M357" s="49"/>
      <c r="N357" s="49"/>
      <c r="O357" s="49"/>
      <c r="P357" s="49"/>
      <c r="Q357" s="50"/>
    </row>
    <row r="358" spans="2:17" ht="18.75" customHeight="1" x14ac:dyDescent="0.55000000000000004">
      <c r="B358" s="4" t="s">
        <v>308</v>
      </c>
      <c r="C358" s="85" t="s">
        <v>684</v>
      </c>
      <c r="D358" s="87"/>
      <c r="E358" s="84" t="s">
        <v>594</v>
      </c>
      <c r="F358" s="96"/>
      <c r="G358" s="1"/>
      <c r="I358" s="12" t="s">
        <v>569</v>
      </c>
      <c r="J358" s="7" t="s">
        <v>598</v>
      </c>
      <c r="L358" s="42" t="s">
        <v>298</v>
      </c>
      <c r="M358" s="49"/>
      <c r="N358" s="49"/>
      <c r="O358" s="49"/>
      <c r="P358" s="49"/>
      <c r="Q358" s="50"/>
    </row>
    <row r="359" spans="2:17" ht="18.75" customHeight="1" x14ac:dyDescent="0.55000000000000004">
      <c r="B359" s="4" t="s">
        <v>309</v>
      </c>
      <c r="C359" s="85" t="s">
        <v>654</v>
      </c>
      <c r="D359" s="87"/>
      <c r="E359" s="85" t="s">
        <v>547</v>
      </c>
      <c r="F359" s="87"/>
      <c r="G359" s="1"/>
      <c r="L359" s="42" t="s">
        <v>300</v>
      </c>
      <c r="M359" s="49"/>
      <c r="N359" s="49"/>
      <c r="O359" s="49"/>
      <c r="P359" s="49"/>
      <c r="Q359" s="50"/>
    </row>
    <row r="360" spans="2:17" ht="18.75" customHeight="1" x14ac:dyDescent="0.55000000000000004">
      <c r="B360" s="4" t="s">
        <v>310</v>
      </c>
      <c r="C360" s="85" t="s">
        <v>654</v>
      </c>
      <c r="D360" s="87"/>
      <c r="E360" s="85" t="s">
        <v>547</v>
      </c>
      <c r="F360" s="87"/>
      <c r="G360" s="1"/>
      <c r="L360" s="42" t="s">
        <v>300</v>
      </c>
      <c r="M360" s="49"/>
      <c r="N360" s="49"/>
      <c r="O360" s="49"/>
      <c r="P360" s="49"/>
      <c r="Q360" s="50"/>
    </row>
    <row r="361" spans="2:17" ht="18.75" customHeight="1" x14ac:dyDescent="0.55000000000000004">
      <c r="B361" s="4" t="s">
        <v>311</v>
      </c>
      <c r="C361" s="85" t="s">
        <v>654</v>
      </c>
      <c r="D361" s="87"/>
      <c r="E361" s="85" t="s">
        <v>547</v>
      </c>
      <c r="F361" s="87"/>
      <c r="G361" s="1"/>
      <c r="I361" s="34" t="s">
        <v>600</v>
      </c>
      <c r="J361" s="13"/>
      <c r="L361" s="42" t="s">
        <v>300</v>
      </c>
      <c r="M361" s="49"/>
      <c r="N361" s="49"/>
      <c r="O361" s="49"/>
      <c r="P361" s="49"/>
      <c r="Q361" s="50"/>
    </row>
    <row r="362" spans="2:17" ht="18.75" customHeight="1" x14ac:dyDescent="0.55000000000000004">
      <c r="B362" s="4" t="s">
        <v>312</v>
      </c>
      <c r="C362" s="85" t="s">
        <v>656</v>
      </c>
      <c r="D362" s="87"/>
      <c r="E362" s="85" t="s">
        <v>547</v>
      </c>
      <c r="F362" s="87"/>
      <c r="G362" s="1"/>
      <c r="I362" s="20" t="s">
        <v>548</v>
      </c>
      <c r="J362" s="21" t="s">
        <v>601</v>
      </c>
      <c r="L362" s="42" t="s">
        <v>300</v>
      </c>
      <c r="M362" s="49"/>
      <c r="N362" s="49"/>
      <c r="O362" s="49"/>
      <c r="P362" s="49"/>
      <c r="Q362" s="50"/>
    </row>
    <row r="363" spans="2:17" ht="18.75" customHeight="1" x14ac:dyDescent="0.55000000000000004">
      <c r="B363" s="4" t="s">
        <v>313</v>
      </c>
      <c r="C363" s="85" t="s">
        <v>656</v>
      </c>
      <c r="D363" s="87"/>
      <c r="E363" s="85" t="s">
        <v>547</v>
      </c>
      <c r="F363" s="87"/>
      <c r="G363" s="1"/>
      <c r="I363" s="7" t="s">
        <v>550</v>
      </c>
      <c r="J363" s="7" t="s">
        <v>602</v>
      </c>
      <c r="L363" s="42" t="s">
        <v>300</v>
      </c>
      <c r="M363" s="49"/>
      <c r="N363" s="49"/>
      <c r="O363" s="49"/>
      <c r="P363" s="49"/>
      <c r="Q363" s="50"/>
    </row>
    <row r="364" spans="2:17" ht="18.75" customHeight="1" x14ac:dyDescent="0.55000000000000004">
      <c r="B364" s="4" t="s">
        <v>314</v>
      </c>
      <c r="C364" s="85" t="s">
        <v>656</v>
      </c>
      <c r="D364" s="87"/>
      <c r="E364" s="85" t="s">
        <v>547</v>
      </c>
      <c r="F364" s="87"/>
      <c r="G364" s="1"/>
      <c r="I364" s="7" t="s">
        <v>561</v>
      </c>
      <c r="J364" s="7" t="s">
        <v>603</v>
      </c>
      <c r="L364" s="42" t="s">
        <v>300</v>
      </c>
      <c r="M364" s="49"/>
      <c r="N364" s="49"/>
      <c r="O364" s="49"/>
      <c r="P364" s="49"/>
      <c r="Q364" s="50"/>
    </row>
    <row r="365" spans="2:17" ht="18.75" customHeight="1" x14ac:dyDescent="0.55000000000000004">
      <c r="B365" s="4" t="s">
        <v>315</v>
      </c>
      <c r="C365" s="85" t="s">
        <v>557</v>
      </c>
      <c r="D365" s="87"/>
      <c r="E365" s="85" t="s">
        <v>547</v>
      </c>
      <c r="F365" s="87"/>
      <c r="G365" s="1"/>
      <c r="I365" s="7" t="s">
        <v>563</v>
      </c>
      <c r="J365" s="7" t="s">
        <v>604</v>
      </c>
      <c r="L365" s="42" t="s">
        <v>300</v>
      </c>
      <c r="M365" s="49"/>
      <c r="N365" s="49"/>
      <c r="O365" s="49"/>
      <c r="P365" s="49"/>
      <c r="Q365" s="50"/>
    </row>
    <row r="366" spans="2:17" ht="18.75" customHeight="1" x14ac:dyDescent="0.55000000000000004">
      <c r="B366" s="4" t="s">
        <v>316</v>
      </c>
      <c r="C366" s="85" t="s">
        <v>689</v>
      </c>
      <c r="D366" s="87"/>
      <c r="E366" s="85" t="s">
        <v>547</v>
      </c>
      <c r="F366" s="87"/>
      <c r="G366" s="1"/>
      <c r="I366" s="7" t="s">
        <v>565</v>
      </c>
      <c r="J366" s="7" t="s">
        <v>605</v>
      </c>
      <c r="L366" s="42" t="s">
        <v>300</v>
      </c>
      <c r="M366" s="49"/>
      <c r="N366" s="49"/>
      <c r="O366" s="49"/>
      <c r="P366" s="49"/>
      <c r="Q366" s="50"/>
    </row>
    <row r="367" spans="2:17" ht="18.75" customHeight="1" x14ac:dyDescent="0.55000000000000004">
      <c r="B367" s="4" t="s">
        <v>317</v>
      </c>
      <c r="C367" s="85" t="s">
        <v>689</v>
      </c>
      <c r="D367" s="87"/>
      <c r="E367" s="85" t="s">
        <v>547</v>
      </c>
      <c r="F367" s="87"/>
      <c r="G367" s="1"/>
      <c r="I367" s="7" t="s">
        <v>567</v>
      </c>
      <c r="J367" s="7" t="s">
        <v>606</v>
      </c>
      <c r="L367" s="42" t="s">
        <v>300</v>
      </c>
      <c r="M367" s="49"/>
      <c r="N367" s="49"/>
      <c r="O367" s="49"/>
      <c r="P367" s="49"/>
      <c r="Q367" s="50"/>
    </row>
    <row r="368" spans="2:17" ht="18.75" customHeight="1" x14ac:dyDescent="0.55000000000000004">
      <c r="B368" s="4" t="s">
        <v>318</v>
      </c>
      <c r="C368" s="85" t="s">
        <v>689</v>
      </c>
      <c r="D368" s="87"/>
      <c r="E368" s="85" t="s">
        <v>547</v>
      </c>
      <c r="F368" s="87"/>
      <c r="G368" s="1"/>
      <c r="I368" s="7" t="s">
        <v>569</v>
      </c>
      <c r="J368" s="7" t="s">
        <v>607</v>
      </c>
      <c r="L368" s="42" t="s">
        <v>300</v>
      </c>
      <c r="M368" s="49"/>
      <c r="N368" s="49"/>
      <c r="O368" s="49"/>
      <c r="P368" s="49"/>
      <c r="Q368" s="50"/>
    </row>
    <row r="369" spans="2:17" ht="18.75" customHeight="1" x14ac:dyDescent="0.55000000000000004">
      <c r="B369" s="4" t="s">
        <v>319</v>
      </c>
      <c r="C369" s="85" t="s">
        <v>689</v>
      </c>
      <c r="D369" s="87"/>
      <c r="E369" s="85" t="s">
        <v>547</v>
      </c>
      <c r="F369" s="87"/>
      <c r="G369" s="1"/>
      <c r="I369" s="7" t="s">
        <v>572</v>
      </c>
      <c r="J369" s="7" t="s">
        <v>608</v>
      </c>
      <c r="L369" s="42" t="s">
        <v>300</v>
      </c>
      <c r="M369" s="49"/>
      <c r="N369" s="49"/>
      <c r="O369" s="49"/>
      <c r="P369" s="49"/>
      <c r="Q369" s="50"/>
    </row>
    <row r="370" spans="2:17" ht="18.75" customHeight="1" x14ac:dyDescent="0.55000000000000004">
      <c r="B370" s="4" t="s">
        <v>320</v>
      </c>
      <c r="C370" s="85" t="s">
        <v>684</v>
      </c>
      <c r="D370" s="87"/>
      <c r="E370" s="84" t="s">
        <v>522</v>
      </c>
      <c r="F370" s="96"/>
      <c r="G370" s="1"/>
      <c r="I370" s="7" t="s">
        <v>575</v>
      </c>
      <c r="J370" s="7" t="s">
        <v>609</v>
      </c>
      <c r="L370" s="42" t="s">
        <v>298</v>
      </c>
      <c r="M370" s="49"/>
      <c r="N370" s="49"/>
      <c r="O370" s="49"/>
      <c r="P370" s="49"/>
      <c r="Q370" s="50"/>
    </row>
    <row r="371" spans="2:17" ht="18.75" customHeight="1" x14ac:dyDescent="0.55000000000000004">
      <c r="B371" s="4" t="s">
        <v>321</v>
      </c>
      <c r="C371" s="85" t="s">
        <v>684</v>
      </c>
      <c r="D371" s="87"/>
      <c r="E371" s="84" t="s">
        <v>522</v>
      </c>
      <c r="F371" s="96"/>
      <c r="G371" s="1"/>
      <c r="I371" s="7" t="s">
        <v>610</v>
      </c>
      <c r="J371" s="7" t="s">
        <v>611</v>
      </c>
      <c r="L371" s="42" t="s">
        <v>298</v>
      </c>
      <c r="M371" s="49"/>
      <c r="N371" s="49"/>
      <c r="O371" s="49"/>
      <c r="P371" s="49"/>
      <c r="Q371" s="50"/>
    </row>
    <row r="372" spans="2:17" ht="18.75" customHeight="1" x14ac:dyDescent="0.55000000000000004">
      <c r="B372" s="4" t="s">
        <v>322</v>
      </c>
      <c r="C372" s="85" t="s">
        <v>684</v>
      </c>
      <c r="D372" s="87"/>
      <c r="E372" s="84" t="s">
        <v>522</v>
      </c>
      <c r="F372" s="96"/>
      <c r="G372" s="1"/>
      <c r="I372" s="7" t="s">
        <v>612</v>
      </c>
      <c r="J372" s="7" t="s">
        <v>613</v>
      </c>
      <c r="L372" s="42" t="s">
        <v>298</v>
      </c>
      <c r="M372" s="49"/>
      <c r="N372" s="49"/>
      <c r="O372" s="49"/>
      <c r="P372" s="49"/>
      <c r="Q372" s="50"/>
    </row>
    <row r="373" spans="2:17" ht="18.75" customHeight="1" x14ac:dyDescent="0.55000000000000004">
      <c r="B373" s="4" t="s">
        <v>323</v>
      </c>
      <c r="C373" s="85" t="s">
        <v>684</v>
      </c>
      <c r="D373" s="87"/>
      <c r="E373" s="84" t="s">
        <v>522</v>
      </c>
      <c r="F373" s="96"/>
      <c r="G373" s="1"/>
      <c r="I373" s="7" t="s">
        <v>615</v>
      </c>
      <c r="J373" s="7" t="s">
        <v>616</v>
      </c>
      <c r="L373" s="42" t="s">
        <v>298</v>
      </c>
      <c r="M373" s="49"/>
      <c r="N373" s="49"/>
      <c r="O373" s="49"/>
      <c r="P373" s="49"/>
      <c r="Q373" s="50"/>
    </row>
    <row r="374" spans="2:17" ht="18.75" customHeight="1" x14ac:dyDescent="0.55000000000000004">
      <c r="B374" s="4" t="s">
        <v>324</v>
      </c>
      <c r="C374" s="85" t="s">
        <v>684</v>
      </c>
      <c r="D374" s="87"/>
      <c r="E374" s="84" t="s">
        <v>522</v>
      </c>
      <c r="F374" s="96"/>
      <c r="G374" s="1"/>
      <c r="L374" s="42" t="s">
        <v>298</v>
      </c>
      <c r="M374" s="49"/>
      <c r="N374" s="49"/>
      <c r="O374" s="49"/>
      <c r="P374" s="49"/>
      <c r="Q374" s="50"/>
    </row>
    <row r="375" spans="2:17" ht="18.75" customHeight="1" x14ac:dyDescent="0.55000000000000004">
      <c r="B375" s="4" t="s">
        <v>325</v>
      </c>
      <c r="C375" s="85" t="s">
        <v>684</v>
      </c>
      <c r="D375" s="87"/>
      <c r="E375" s="84" t="s">
        <v>522</v>
      </c>
      <c r="F375" s="96"/>
      <c r="G375" s="1"/>
      <c r="L375" s="42" t="s">
        <v>298</v>
      </c>
      <c r="M375" s="49"/>
      <c r="N375" s="49"/>
      <c r="O375" s="49"/>
      <c r="P375" s="49"/>
      <c r="Q375" s="50"/>
    </row>
    <row r="376" spans="2:17" ht="18.75" customHeight="1" x14ac:dyDescent="0.55000000000000004">
      <c r="B376" s="4" t="s">
        <v>326</v>
      </c>
      <c r="C376" s="85" t="s">
        <v>684</v>
      </c>
      <c r="D376" s="87"/>
      <c r="E376" s="84" t="s">
        <v>522</v>
      </c>
      <c r="F376" s="96"/>
      <c r="G376" s="1"/>
      <c r="L376" s="42" t="s">
        <v>298</v>
      </c>
      <c r="M376" s="49"/>
      <c r="N376" s="49"/>
      <c r="O376" s="49"/>
      <c r="P376" s="49"/>
      <c r="Q376" s="50"/>
    </row>
    <row r="377" spans="2:17" ht="18.75" customHeight="1" x14ac:dyDescent="0.55000000000000004">
      <c r="B377" s="4" t="s">
        <v>327</v>
      </c>
      <c r="C377" s="85" t="s">
        <v>684</v>
      </c>
      <c r="D377" s="87"/>
      <c r="E377" s="84" t="s">
        <v>522</v>
      </c>
      <c r="F377" s="96"/>
      <c r="G377" s="1"/>
      <c r="L377" s="42" t="s">
        <v>298</v>
      </c>
      <c r="M377" s="49"/>
      <c r="N377" s="49"/>
      <c r="O377" s="49"/>
      <c r="P377" s="49"/>
      <c r="Q377" s="50"/>
    </row>
    <row r="378" spans="2:17" ht="18.75" customHeight="1" x14ac:dyDescent="0.55000000000000004">
      <c r="B378" s="4" t="s">
        <v>328</v>
      </c>
      <c r="C378" s="85" t="s">
        <v>684</v>
      </c>
      <c r="D378" s="87"/>
      <c r="E378" s="84" t="s">
        <v>522</v>
      </c>
      <c r="F378" s="96"/>
      <c r="G378" s="1"/>
      <c r="L378" s="42" t="s">
        <v>298</v>
      </c>
      <c r="M378" s="49"/>
      <c r="N378" s="49"/>
      <c r="O378" s="49"/>
      <c r="P378" s="49"/>
      <c r="Q378" s="50"/>
    </row>
    <row r="379" spans="2:17" ht="18.75" customHeight="1" x14ac:dyDescent="0.55000000000000004">
      <c r="B379" s="4" t="s">
        <v>329</v>
      </c>
      <c r="C379" s="85" t="s">
        <v>684</v>
      </c>
      <c r="D379" s="87"/>
      <c r="E379" s="84" t="s">
        <v>522</v>
      </c>
      <c r="F379" s="96"/>
      <c r="G379" s="1"/>
      <c r="L379" s="42" t="s">
        <v>298</v>
      </c>
      <c r="M379" s="49"/>
      <c r="N379" s="49"/>
      <c r="O379" s="49"/>
      <c r="P379" s="49"/>
      <c r="Q379" s="50"/>
    </row>
    <row r="380" spans="2:17" ht="18.75" customHeight="1" x14ac:dyDescent="0.55000000000000004">
      <c r="B380" s="4" t="s">
        <v>330</v>
      </c>
      <c r="C380" s="85" t="s">
        <v>684</v>
      </c>
      <c r="D380" s="87"/>
      <c r="E380" s="84" t="s">
        <v>522</v>
      </c>
      <c r="F380" s="96"/>
      <c r="G380" s="1"/>
      <c r="L380" s="42" t="s">
        <v>298</v>
      </c>
      <c r="M380" s="49"/>
      <c r="N380" s="49"/>
      <c r="O380" s="49"/>
      <c r="P380" s="49"/>
      <c r="Q380" s="50"/>
    </row>
    <row r="381" spans="2:17" ht="18.75" customHeight="1" x14ac:dyDescent="0.55000000000000004">
      <c r="B381" s="4" t="s">
        <v>331</v>
      </c>
      <c r="C381" s="85" t="s">
        <v>684</v>
      </c>
      <c r="D381" s="87"/>
      <c r="E381" s="84" t="s">
        <v>522</v>
      </c>
      <c r="F381" s="96"/>
      <c r="G381" s="1"/>
      <c r="I381" s="78" t="s">
        <v>618</v>
      </c>
      <c r="L381" s="42" t="s">
        <v>298</v>
      </c>
      <c r="M381" s="49"/>
      <c r="N381" s="49"/>
      <c r="O381" s="49"/>
      <c r="P381" s="49"/>
      <c r="Q381" s="50"/>
    </row>
    <row r="382" spans="2:17" ht="18.75" customHeight="1" x14ac:dyDescent="0.55000000000000004">
      <c r="B382" s="4" t="s">
        <v>332</v>
      </c>
      <c r="C382" s="85" t="s">
        <v>684</v>
      </c>
      <c r="D382" s="87"/>
      <c r="E382" s="84" t="s">
        <v>522</v>
      </c>
      <c r="F382" s="96"/>
      <c r="G382" s="1"/>
      <c r="I382" s="20" t="s">
        <v>548</v>
      </c>
      <c r="J382" s="21" t="s">
        <v>148</v>
      </c>
      <c r="L382" s="42" t="s">
        <v>298</v>
      </c>
      <c r="M382" s="49"/>
      <c r="N382" s="49"/>
      <c r="O382" s="49"/>
      <c r="P382" s="49"/>
      <c r="Q382" s="50"/>
    </row>
    <row r="383" spans="2:17" ht="18.75" customHeight="1" x14ac:dyDescent="0.55000000000000004">
      <c r="B383" s="4" t="s">
        <v>333</v>
      </c>
      <c r="C383" s="85" t="s">
        <v>684</v>
      </c>
      <c r="D383" s="87"/>
      <c r="E383" s="84" t="s">
        <v>522</v>
      </c>
      <c r="F383" s="96"/>
      <c r="G383" s="1"/>
      <c r="I383" s="7" t="s">
        <v>550</v>
      </c>
      <c r="J383" s="7" t="s">
        <v>619</v>
      </c>
      <c r="L383" s="42" t="s">
        <v>298</v>
      </c>
      <c r="M383" s="49"/>
      <c r="N383" s="49"/>
      <c r="O383" s="49"/>
      <c r="P383" s="49"/>
      <c r="Q383" s="50"/>
    </row>
    <row r="384" spans="2:17" ht="18.75" customHeight="1" x14ac:dyDescent="0.55000000000000004">
      <c r="B384" s="4" t="s">
        <v>334</v>
      </c>
      <c r="C384" s="85" t="s">
        <v>684</v>
      </c>
      <c r="D384" s="87"/>
      <c r="E384" s="84" t="s">
        <v>522</v>
      </c>
      <c r="F384" s="96"/>
      <c r="G384" s="1"/>
      <c r="I384" s="7" t="s">
        <v>561</v>
      </c>
      <c r="J384" s="7" t="s">
        <v>620</v>
      </c>
      <c r="L384" s="42" t="s">
        <v>298</v>
      </c>
      <c r="M384" s="49"/>
      <c r="N384" s="49"/>
      <c r="O384" s="49"/>
      <c r="P384" s="49"/>
      <c r="Q384" s="50"/>
    </row>
    <row r="385" spans="2:17" ht="18.75" customHeight="1" x14ac:dyDescent="0.55000000000000004">
      <c r="B385" s="4" t="s">
        <v>335</v>
      </c>
      <c r="C385" s="85" t="s">
        <v>571</v>
      </c>
      <c r="D385" s="87"/>
      <c r="E385" s="85" t="s">
        <v>680</v>
      </c>
      <c r="F385" s="87"/>
      <c r="G385" s="1"/>
      <c r="I385" s="34" t="s">
        <v>622</v>
      </c>
      <c r="L385" s="42" t="s">
        <v>300</v>
      </c>
      <c r="M385" s="49"/>
      <c r="N385" s="49"/>
      <c r="O385" s="49"/>
      <c r="P385" s="49"/>
      <c r="Q385" s="50"/>
    </row>
    <row r="386" spans="2:17" ht="18.75" customHeight="1" x14ac:dyDescent="0.55000000000000004">
      <c r="B386" s="4" t="s">
        <v>336</v>
      </c>
      <c r="C386" s="85" t="s">
        <v>571</v>
      </c>
      <c r="D386" s="87"/>
      <c r="E386" s="85" t="s">
        <v>680</v>
      </c>
      <c r="F386" s="87"/>
      <c r="G386" s="1"/>
      <c r="I386" s="20" t="s">
        <v>548</v>
      </c>
      <c r="J386" s="21" t="s">
        <v>154</v>
      </c>
      <c r="L386" s="42" t="s">
        <v>300</v>
      </c>
      <c r="M386" s="49"/>
      <c r="N386" s="49"/>
      <c r="O386" s="49"/>
      <c r="P386" s="49"/>
      <c r="Q386" s="50"/>
    </row>
    <row r="387" spans="2:17" ht="18.75" customHeight="1" x14ac:dyDescent="0.55000000000000004">
      <c r="B387" s="4" t="s">
        <v>337</v>
      </c>
      <c r="C387" s="85" t="s">
        <v>571</v>
      </c>
      <c r="D387" s="87"/>
      <c r="E387" s="85" t="s">
        <v>680</v>
      </c>
      <c r="F387" s="87"/>
      <c r="G387" s="1"/>
      <c r="I387" s="7" t="s">
        <v>550</v>
      </c>
      <c r="J387" s="7" t="s">
        <v>623</v>
      </c>
      <c r="L387" s="42" t="s">
        <v>300</v>
      </c>
      <c r="M387" s="49"/>
      <c r="N387" s="49"/>
      <c r="O387" s="49"/>
      <c r="P387" s="49"/>
      <c r="Q387" s="50"/>
    </row>
    <row r="388" spans="2:17" ht="18.75" customHeight="1" x14ac:dyDescent="0.55000000000000004">
      <c r="B388" s="4" t="s">
        <v>338</v>
      </c>
      <c r="C388" s="85" t="s">
        <v>690</v>
      </c>
      <c r="D388" s="87"/>
      <c r="E388" s="84" t="s">
        <v>522</v>
      </c>
      <c r="F388" s="96"/>
      <c r="G388" s="1"/>
      <c r="I388" s="7" t="s">
        <v>561</v>
      </c>
      <c r="J388" s="7" t="s">
        <v>625</v>
      </c>
      <c r="L388" s="42" t="s">
        <v>300</v>
      </c>
      <c r="M388" s="49"/>
      <c r="N388" s="49"/>
      <c r="O388" s="49"/>
      <c r="P388" s="49"/>
      <c r="Q388" s="50"/>
    </row>
    <row r="389" spans="2:17" ht="18.75" customHeight="1" x14ac:dyDescent="0.55000000000000004">
      <c r="B389" s="4" t="s">
        <v>339</v>
      </c>
      <c r="C389" s="84" t="s">
        <v>624</v>
      </c>
      <c r="D389" s="48"/>
      <c r="E389" s="84" t="s">
        <v>522</v>
      </c>
      <c r="F389" s="96"/>
      <c r="G389" s="1"/>
      <c r="I389" s="7" t="s">
        <v>563</v>
      </c>
      <c r="J389" s="7" t="s">
        <v>598</v>
      </c>
      <c r="L389" s="42" t="s">
        <v>300</v>
      </c>
      <c r="M389" s="49"/>
      <c r="N389" s="49"/>
      <c r="O389" s="49"/>
      <c r="P389" s="49"/>
      <c r="Q389" s="50"/>
    </row>
    <row r="390" spans="2:17" ht="18.75" customHeight="1" x14ac:dyDescent="0.55000000000000004">
      <c r="B390" s="4" t="s">
        <v>340</v>
      </c>
      <c r="C390" s="85" t="s">
        <v>528</v>
      </c>
      <c r="D390" s="87"/>
      <c r="E390" s="84" t="s">
        <v>522</v>
      </c>
      <c r="F390" s="96"/>
      <c r="G390" s="1"/>
      <c r="I390" s="34" t="s">
        <v>626</v>
      </c>
      <c r="J390" s="13"/>
      <c r="L390" s="42" t="s">
        <v>300</v>
      </c>
      <c r="M390" s="49"/>
      <c r="N390" s="49"/>
      <c r="O390" s="49"/>
      <c r="P390" s="49"/>
      <c r="Q390" s="50"/>
    </row>
    <row r="391" spans="2:17" ht="18.75" customHeight="1" x14ac:dyDescent="0.55000000000000004">
      <c r="B391" s="4" t="s">
        <v>341</v>
      </c>
      <c r="C391" s="85" t="s">
        <v>528</v>
      </c>
      <c r="D391" s="87"/>
      <c r="E391" s="84" t="s">
        <v>522</v>
      </c>
      <c r="F391" s="96"/>
      <c r="G391" s="1"/>
      <c r="I391" s="20" t="s">
        <v>548</v>
      </c>
      <c r="J391" s="21" t="s">
        <v>158</v>
      </c>
      <c r="L391" s="42" t="s">
        <v>300</v>
      </c>
      <c r="M391" s="49"/>
      <c r="N391" s="49"/>
      <c r="O391" s="49"/>
      <c r="P391" s="49"/>
      <c r="Q391" s="50"/>
    </row>
    <row r="392" spans="2:17" ht="18.75" customHeight="1" x14ac:dyDescent="0.55000000000000004">
      <c r="B392" s="4" t="s">
        <v>342</v>
      </c>
      <c r="C392" s="84" t="s">
        <v>627</v>
      </c>
      <c r="D392" s="48"/>
      <c r="E392" s="84" t="s">
        <v>522</v>
      </c>
      <c r="F392" s="96"/>
      <c r="G392" s="1"/>
      <c r="I392" s="7" t="s">
        <v>550</v>
      </c>
      <c r="J392" s="7" t="s">
        <v>630</v>
      </c>
      <c r="L392" s="42" t="s">
        <v>300</v>
      </c>
      <c r="M392" s="49"/>
      <c r="N392" s="49"/>
      <c r="O392" s="49"/>
      <c r="P392" s="49"/>
      <c r="Q392" s="50"/>
    </row>
    <row r="393" spans="2:17" ht="18.75" customHeight="1" x14ac:dyDescent="0.55000000000000004">
      <c r="B393" s="4" t="s">
        <v>343</v>
      </c>
      <c r="C393" s="85" t="s">
        <v>691</v>
      </c>
      <c r="D393" s="87"/>
      <c r="E393" s="85" t="s">
        <v>692</v>
      </c>
      <c r="F393" s="87"/>
      <c r="G393" s="1"/>
      <c r="I393" s="7" t="s">
        <v>561</v>
      </c>
      <c r="J393" s="7" t="s">
        <v>632</v>
      </c>
      <c r="L393" s="42" t="s">
        <v>300</v>
      </c>
      <c r="M393" s="49"/>
      <c r="N393" s="49"/>
      <c r="O393" s="49"/>
      <c r="P393" s="49"/>
      <c r="Q393" s="50"/>
    </row>
    <row r="394" spans="2:17" ht="18.75" customHeight="1" x14ac:dyDescent="0.55000000000000004">
      <c r="B394" s="4" t="s">
        <v>344</v>
      </c>
      <c r="C394" s="84" t="s">
        <v>693</v>
      </c>
      <c r="D394" s="48"/>
      <c r="E394" s="84" t="s">
        <v>522</v>
      </c>
      <c r="F394" s="96"/>
      <c r="G394" s="1"/>
      <c r="I394" s="7" t="s">
        <v>563</v>
      </c>
      <c r="J394" s="7" t="s">
        <v>634</v>
      </c>
      <c r="L394" s="42" t="s">
        <v>300</v>
      </c>
      <c r="M394" s="49"/>
      <c r="N394" s="49"/>
      <c r="O394" s="49"/>
      <c r="P394" s="49"/>
      <c r="Q394" s="50"/>
    </row>
    <row r="395" spans="2:17" ht="18.75" customHeight="1" x14ac:dyDescent="0.55000000000000004">
      <c r="B395" s="4" t="s">
        <v>345</v>
      </c>
      <c r="C395" s="84" t="s">
        <v>694</v>
      </c>
      <c r="D395" s="48"/>
      <c r="E395" s="85" t="s">
        <v>674</v>
      </c>
      <c r="F395" s="87"/>
      <c r="G395" s="1"/>
      <c r="I395" s="7" t="s">
        <v>565</v>
      </c>
      <c r="J395" s="7" t="s">
        <v>636</v>
      </c>
      <c r="L395" s="42" t="s">
        <v>300</v>
      </c>
      <c r="M395" s="49"/>
      <c r="N395" s="49"/>
      <c r="O395" s="49"/>
      <c r="P395" s="49"/>
      <c r="Q395" s="50"/>
    </row>
    <row r="396" spans="2:17" ht="18.75" customHeight="1" x14ac:dyDescent="0.55000000000000004">
      <c r="B396" s="4" t="s">
        <v>346</v>
      </c>
      <c r="C396" s="85" t="s">
        <v>684</v>
      </c>
      <c r="D396" s="87"/>
      <c r="E396" s="85" t="s">
        <v>695</v>
      </c>
      <c r="F396" s="87"/>
      <c r="G396" s="1"/>
      <c r="I396" s="7" t="s">
        <v>638</v>
      </c>
      <c r="J396" s="7" t="s">
        <v>639</v>
      </c>
      <c r="L396" s="187" t="s">
        <v>298</v>
      </c>
      <c r="M396" s="49"/>
      <c r="N396" s="49"/>
      <c r="O396" s="49"/>
      <c r="P396" s="49"/>
      <c r="Q396" s="50"/>
    </row>
    <row r="397" spans="2:17" ht="18.75" customHeight="1" x14ac:dyDescent="0.55000000000000004">
      <c r="B397" s="4" t="s">
        <v>347</v>
      </c>
      <c r="C397" s="84" t="s">
        <v>637</v>
      </c>
      <c r="D397" s="48"/>
      <c r="E397" s="84" t="s">
        <v>522</v>
      </c>
      <c r="F397" s="96"/>
      <c r="G397" s="1"/>
      <c r="I397" s="7" t="s">
        <v>640</v>
      </c>
      <c r="J397" s="7" t="s">
        <v>641</v>
      </c>
      <c r="L397" s="42" t="s">
        <v>300</v>
      </c>
      <c r="M397" s="49"/>
      <c r="N397" s="49"/>
      <c r="O397" s="49"/>
      <c r="P397" s="49"/>
      <c r="Q397" s="50"/>
    </row>
    <row r="398" spans="2:17" ht="18.75" customHeight="1" x14ac:dyDescent="0.55000000000000004">
      <c r="B398" s="4" t="s">
        <v>348</v>
      </c>
      <c r="C398" s="85" t="s">
        <v>557</v>
      </c>
      <c r="D398" s="87"/>
      <c r="E398" s="85" t="s">
        <v>695</v>
      </c>
      <c r="F398" s="87"/>
      <c r="G398" s="1"/>
      <c r="I398" s="78" t="s">
        <v>642</v>
      </c>
      <c r="J398" s="13"/>
      <c r="L398" s="42" t="s">
        <v>300</v>
      </c>
      <c r="M398" s="49"/>
      <c r="N398" s="49"/>
      <c r="O398" s="49"/>
      <c r="P398" s="49"/>
      <c r="Q398" s="50"/>
    </row>
    <row r="399" spans="2:17" ht="18.75" customHeight="1" x14ac:dyDescent="0.55000000000000004">
      <c r="B399" s="4" t="s">
        <v>349</v>
      </c>
      <c r="C399" s="85" t="s">
        <v>557</v>
      </c>
      <c r="D399" s="87"/>
      <c r="E399" s="85" t="s">
        <v>695</v>
      </c>
      <c r="F399" s="87"/>
      <c r="G399" s="1"/>
      <c r="I399" s="20" t="s">
        <v>548</v>
      </c>
      <c r="J399" s="21" t="s">
        <v>164</v>
      </c>
      <c r="L399" s="42" t="s">
        <v>300</v>
      </c>
      <c r="M399" s="49"/>
      <c r="N399" s="49"/>
      <c r="O399" s="49"/>
      <c r="P399" s="49"/>
      <c r="Q399" s="50"/>
    </row>
    <row r="400" spans="2:17" ht="18.75" customHeight="1" x14ac:dyDescent="0.55000000000000004">
      <c r="B400" s="4" t="s">
        <v>350</v>
      </c>
      <c r="C400" s="85" t="s">
        <v>689</v>
      </c>
      <c r="D400" s="87"/>
      <c r="E400" s="85" t="s">
        <v>695</v>
      </c>
      <c r="F400" s="87"/>
      <c r="G400" s="1"/>
      <c r="I400" s="7" t="s">
        <v>550</v>
      </c>
      <c r="J400" s="7" t="s">
        <v>643</v>
      </c>
      <c r="L400" s="42" t="s">
        <v>300</v>
      </c>
      <c r="M400" s="49"/>
      <c r="N400" s="49"/>
      <c r="O400" s="49"/>
      <c r="P400" s="49"/>
      <c r="Q400" s="50"/>
    </row>
    <row r="401" spans="2:17" ht="18.75" customHeight="1" x14ac:dyDescent="0.55000000000000004">
      <c r="B401" s="4" t="s">
        <v>351</v>
      </c>
      <c r="C401" s="85" t="s">
        <v>689</v>
      </c>
      <c r="D401" s="87"/>
      <c r="E401" s="85" t="s">
        <v>695</v>
      </c>
      <c r="F401" s="87"/>
      <c r="G401" s="1"/>
      <c r="I401" s="7" t="s">
        <v>561</v>
      </c>
      <c r="J401" s="7" t="s">
        <v>644</v>
      </c>
      <c r="L401" s="42" t="s">
        <v>300</v>
      </c>
      <c r="M401" s="49"/>
      <c r="N401" s="49"/>
      <c r="O401" s="49"/>
      <c r="P401" s="49"/>
      <c r="Q401" s="50"/>
    </row>
    <row r="402" spans="2:17" ht="18.75" customHeight="1" x14ac:dyDescent="0.55000000000000004">
      <c r="B402" s="4" t="s">
        <v>352</v>
      </c>
      <c r="C402" s="85" t="s">
        <v>689</v>
      </c>
      <c r="D402" s="87"/>
      <c r="E402" s="85" t="s">
        <v>695</v>
      </c>
      <c r="F402" s="87"/>
      <c r="G402" s="1"/>
      <c r="I402" s="7" t="s">
        <v>563</v>
      </c>
      <c r="J402" s="7" t="s">
        <v>645</v>
      </c>
      <c r="L402" s="42" t="s">
        <v>300</v>
      </c>
      <c r="M402" s="49"/>
      <c r="N402" s="49"/>
      <c r="O402" s="49"/>
      <c r="P402" s="49"/>
      <c r="Q402" s="50"/>
    </row>
    <row r="403" spans="2:17" ht="18.75" customHeight="1" x14ac:dyDescent="0.55000000000000004">
      <c r="B403" s="4" t="s">
        <v>353</v>
      </c>
      <c r="C403" s="85" t="s">
        <v>689</v>
      </c>
      <c r="D403" s="87"/>
      <c r="E403" s="85" t="s">
        <v>695</v>
      </c>
      <c r="F403" s="87"/>
      <c r="G403" s="1"/>
      <c r="I403" s="7" t="s">
        <v>565</v>
      </c>
      <c r="J403" s="7" t="s">
        <v>646</v>
      </c>
      <c r="L403" s="42" t="s">
        <v>300</v>
      </c>
      <c r="M403" s="49"/>
      <c r="N403" s="49"/>
      <c r="O403" s="49"/>
      <c r="P403" s="49"/>
      <c r="Q403" s="50"/>
    </row>
    <row r="404" spans="2:17" ht="18.75" customHeight="1" x14ac:dyDescent="0.55000000000000004">
      <c r="B404" s="4" t="s">
        <v>354</v>
      </c>
      <c r="C404" s="85" t="s">
        <v>1424</v>
      </c>
      <c r="D404" s="87"/>
      <c r="E404" s="85" t="s">
        <v>680</v>
      </c>
      <c r="F404" s="87"/>
      <c r="G404" s="1"/>
      <c r="I404" s="7" t="s">
        <v>567</v>
      </c>
      <c r="J404" s="7" t="s">
        <v>647</v>
      </c>
      <c r="L404" s="42" t="s">
        <v>300</v>
      </c>
      <c r="M404" s="49"/>
      <c r="N404" s="49"/>
      <c r="O404" s="49"/>
      <c r="P404" s="49"/>
      <c r="Q404" s="50"/>
    </row>
    <row r="405" spans="2:17" ht="18.75" customHeight="1" x14ac:dyDescent="0.55000000000000004">
      <c r="B405" s="4" t="s">
        <v>355</v>
      </c>
      <c r="C405" s="85" t="s">
        <v>654</v>
      </c>
      <c r="D405" s="87"/>
      <c r="E405" s="85" t="s">
        <v>547</v>
      </c>
      <c r="F405" s="87"/>
      <c r="G405" s="1"/>
      <c r="I405" s="7" t="s">
        <v>569</v>
      </c>
      <c r="J405" s="7" t="s">
        <v>648</v>
      </c>
      <c r="L405" s="42" t="s">
        <v>300</v>
      </c>
      <c r="M405" s="49"/>
      <c r="N405" s="49"/>
      <c r="O405" s="49"/>
      <c r="P405" s="49"/>
      <c r="Q405" s="50"/>
    </row>
    <row r="406" spans="2:17" ht="18.75" customHeight="1" x14ac:dyDescent="0.55000000000000004">
      <c r="B406" s="4" t="s">
        <v>1313</v>
      </c>
      <c r="C406" s="85" t="s">
        <v>1424</v>
      </c>
      <c r="D406" s="87"/>
      <c r="E406" s="85" t="s">
        <v>680</v>
      </c>
      <c r="F406" s="87"/>
      <c r="G406" s="1"/>
      <c r="I406" s="7" t="s">
        <v>572</v>
      </c>
      <c r="J406" s="7" t="s">
        <v>598</v>
      </c>
      <c r="L406" s="42" t="s">
        <v>300</v>
      </c>
      <c r="M406" s="49"/>
      <c r="N406" s="49"/>
      <c r="O406" s="49"/>
      <c r="P406" s="49"/>
      <c r="Q406" s="50"/>
    </row>
    <row r="407" spans="2:17" ht="18.75" customHeight="1" x14ac:dyDescent="0.55000000000000004">
      <c r="B407" s="4" t="s">
        <v>1314</v>
      </c>
      <c r="C407" s="85" t="s">
        <v>1424</v>
      </c>
      <c r="D407" s="87"/>
      <c r="E407" s="85" t="s">
        <v>680</v>
      </c>
      <c r="F407" s="87"/>
      <c r="G407" s="1"/>
      <c r="I407" s="7" t="s">
        <v>575</v>
      </c>
      <c r="J407" s="7" t="s">
        <v>649</v>
      </c>
      <c r="L407" s="42" t="s">
        <v>300</v>
      </c>
      <c r="M407" s="49"/>
      <c r="N407" s="49"/>
      <c r="O407" s="49"/>
      <c r="P407" s="49"/>
      <c r="Q407" s="50"/>
    </row>
    <row r="408" spans="2:17" ht="18.75" customHeight="1" x14ac:dyDescent="0.55000000000000004">
      <c r="B408" s="4" t="s">
        <v>1315</v>
      </c>
      <c r="C408" s="85" t="s">
        <v>1424</v>
      </c>
      <c r="D408" s="87"/>
      <c r="E408" s="85" t="s">
        <v>680</v>
      </c>
      <c r="F408" s="87"/>
      <c r="G408" s="1"/>
      <c r="I408" s="7" t="s">
        <v>610</v>
      </c>
      <c r="J408" s="7" t="s">
        <v>650</v>
      </c>
      <c r="L408" s="42" t="s">
        <v>300</v>
      </c>
      <c r="M408" s="49"/>
      <c r="N408" s="49"/>
      <c r="O408" s="49"/>
      <c r="P408" s="49"/>
      <c r="Q408" s="50"/>
    </row>
    <row r="409" spans="2:17" ht="18.75" customHeight="1" x14ac:dyDescent="0.55000000000000004">
      <c r="B409" s="4" t="s">
        <v>1316</v>
      </c>
      <c r="C409" s="85" t="s">
        <v>1424</v>
      </c>
      <c r="D409" s="87"/>
      <c r="E409" s="85" t="s">
        <v>680</v>
      </c>
      <c r="F409" s="87"/>
      <c r="G409" s="1"/>
      <c r="L409" s="42" t="s">
        <v>300</v>
      </c>
      <c r="M409" s="49"/>
      <c r="N409" s="49"/>
      <c r="O409" s="49"/>
      <c r="P409" s="49"/>
      <c r="Q409" s="50"/>
    </row>
    <row r="410" spans="2:17" ht="18.75" customHeight="1" x14ac:dyDescent="0.55000000000000004">
      <c r="B410" s="4" t="s">
        <v>1317</v>
      </c>
      <c r="C410" s="85" t="s">
        <v>1424</v>
      </c>
      <c r="D410" s="87"/>
      <c r="E410" s="85" t="s">
        <v>680</v>
      </c>
      <c r="F410" s="87"/>
      <c r="G410" s="1"/>
      <c r="L410" s="42" t="s">
        <v>300</v>
      </c>
      <c r="M410" s="49"/>
      <c r="N410" s="49"/>
      <c r="O410" s="49"/>
      <c r="P410" s="49"/>
      <c r="Q410" s="50"/>
    </row>
    <row r="411" spans="2:17" ht="18.75" customHeight="1" x14ac:dyDescent="0.55000000000000004">
      <c r="B411" s="4" t="s">
        <v>1318</v>
      </c>
      <c r="C411" s="85" t="s">
        <v>1424</v>
      </c>
      <c r="D411" s="87"/>
      <c r="E411" s="85" t="s">
        <v>680</v>
      </c>
      <c r="F411" s="87"/>
      <c r="G411" s="1"/>
      <c r="L411" s="42" t="s">
        <v>300</v>
      </c>
      <c r="M411" s="49"/>
      <c r="N411" s="49"/>
      <c r="O411" s="49"/>
      <c r="P411" s="49"/>
      <c r="Q411" s="50"/>
    </row>
    <row r="412" spans="2:17" ht="18.75" customHeight="1" x14ac:dyDescent="0.55000000000000004">
      <c r="B412" s="4" t="s">
        <v>1319</v>
      </c>
      <c r="C412" s="85" t="s">
        <v>1424</v>
      </c>
      <c r="D412" s="87"/>
      <c r="E412" s="85" t="s">
        <v>680</v>
      </c>
      <c r="F412" s="87"/>
      <c r="G412" s="1"/>
      <c r="L412" s="42" t="s">
        <v>300</v>
      </c>
      <c r="M412" s="49"/>
      <c r="N412" s="49"/>
      <c r="O412" s="49"/>
      <c r="P412" s="49"/>
      <c r="Q412" s="50"/>
    </row>
    <row r="413" spans="2:17" ht="18.75" customHeight="1" x14ac:dyDescent="0.55000000000000004">
      <c r="B413" s="4" t="s">
        <v>1320</v>
      </c>
      <c r="C413" s="85" t="s">
        <v>1424</v>
      </c>
      <c r="D413" s="87"/>
      <c r="E413" s="85" t="s">
        <v>680</v>
      </c>
      <c r="F413" s="87"/>
      <c r="G413" s="1"/>
      <c r="L413" s="42" t="s">
        <v>300</v>
      </c>
      <c r="M413" s="49"/>
      <c r="N413" s="49"/>
      <c r="O413" s="49"/>
      <c r="P413" s="49"/>
      <c r="Q413" s="50"/>
    </row>
    <row r="414" spans="2:17" ht="18.75" customHeight="1" x14ac:dyDescent="0.55000000000000004">
      <c r="B414" s="4" t="s">
        <v>1321</v>
      </c>
      <c r="C414" s="85" t="s">
        <v>1424</v>
      </c>
      <c r="D414" s="87"/>
      <c r="E414" s="85" t="s">
        <v>680</v>
      </c>
      <c r="F414" s="87"/>
      <c r="G414" s="1"/>
      <c r="L414" s="42" t="s">
        <v>300</v>
      </c>
      <c r="M414" s="49"/>
      <c r="N414" s="49"/>
      <c r="O414" s="49"/>
      <c r="P414" s="49"/>
      <c r="Q414" s="50"/>
    </row>
    <row r="415" spans="2:17" ht="18.75" customHeight="1" x14ac:dyDescent="0.55000000000000004">
      <c r="B415" s="4" t="s">
        <v>1322</v>
      </c>
      <c r="C415" s="85" t="s">
        <v>1424</v>
      </c>
      <c r="D415" s="87"/>
      <c r="E415" s="85" t="s">
        <v>680</v>
      </c>
      <c r="F415" s="87"/>
      <c r="G415" s="1"/>
      <c r="L415" s="42" t="s">
        <v>300</v>
      </c>
      <c r="M415" s="49"/>
      <c r="N415" s="49"/>
      <c r="O415" s="49"/>
      <c r="P415" s="49"/>
      <c r="Q415" s="50"/>
    </row>
    <row r="416" spans="2:17" ht="18.75" customHeight="1" x14ac:dyDescent="0.55000000000000004">
      <c r="B416" s="4" t="s">
        <v>1323</v>
      </c>
      <c r="C416" s="85" t="s">
        <v>557</v>
      </c>
      <c r="D416" s="87"/>
      <c r="E416" s="85" t="s">
        <v>534</v>
      </c>
      <c r="F416" s="87"/>
      <c r="G416" s="1"/>
      <c r="L416" s="42" t="s">
        <v>300</v>
      </c>
      <c r="M416" s="49"/>
      <c r="N416" s="49"/>
      <c r="O416" s="49"/>
      <c r="P416" s="49"/>
      <c r="Q416" s="50"/>
    </row>
    <row r="417" spans="2:17" ht="18.75" customHeight="1" x14ac:dyDescent="0.55000000000000004">
      <c r="B417" s="4" t="s">
        <v>1324</v>
      </c>
      <c r="C417" s="85" t="s">
        <v>557</v>
      </c>
      <c r="D417" s="87"/>
      <c r="E417" s="85" t="s">
        <v>534</v>
      </c>
      <c r="F417" s="87"/>
      <c r="G417" s="1"/>
      <c r="L417" s="42" t="s">
        <v>300</v>
      </c>
      <c r="M417" s="49"/>
      <c r="N417" s="49"/>
      <c r="O417" s="49"/>
      <c r="P417" s="49"/>
      <c r="Q417" s="50"/>
    </row>
    <row r="418" spans="2:17" ht="18.75" customHeight="1" x14ac:dyDescent="0.55000000000000004">
      <c r="B418" s="4" t="s">
        <v>1325</v>
      </c>
      <c r="C418" s="85" t="s">
        <v>557</v>
      </c>
      <c r="D418" s="87"/>
      <c r="E418" s="85" t="s">
        <v>534</v>
      </c>
      <c r="F418" s="87"/>
      <c r="G418" s="1"/>
      <c r="L418" s="42" t="s">
        <v>300</v>
      </c>
      <c r="M418" s="49"/>
      <c r="N418" s="49"/>
      <c r="O418" s="49"/>
      <c r="P418" s="49"/>
      <c r="Q418" s="50"/>
    </row>
    <row r="419" spans="2:17" ht="18.75" customHeight="1" x14ac:dyDescent="0.55000000000000004">
      <c r="B419" s="4" t="s">
        <v>1326</v>
      </c>
      <c r="C419" s="85" t="s">
        <v>557</v>
      </c>
      <c r="D419" s="87"/>
      <c r="E419" s="85" t="s">
        <v>534</v>
      </c>
      <c r="F419" s="87"/>
      <c r="G419" s="1"/>
      <c r="L419" s="42" t="s">
        <v>300</v>
      </c>
      <c r="M419" s="49"/>
      <c r="N419" s="49"/>
      <c r="O419" s="49"/>
      <c r="P419" s="49"/>
      <c r="Q419" s="50"/>
    </row>
    <row r="420" spans="2:17" ht="18.75" customHeight="1" x14ac:dyDescent="0.55000000000000004">
      <c r="B420" s="4" t="s">
        <v>1327</v>
      </c>
      <c r="C420" s="85" t="s">
        <v>557</v>
      </c>
      <c r="D420" s="87"/>
      <c r="E420" s="85" t="s">
        <v>534</v>
      </c>
      <c r="F420" s="87"/>
      <c r="G420" s="1"/>
      <c r="L420" s="42" t="s">
        <v>300</v>
      </c>
      <c r="M420" s="49"/>
      <c r="N420" s="49"/>
      <c r="O420" s="49"/>
      <c r="P420" s="49"/>
      <c r="Q420" s="50"/>
    </row>
    <row r="421" spans="2:17" ht="18.75" customHeight="1" x14ac:dyDescent="0.55000000000000004">
      <c r="B421" s="4" t="s">
        <v>1328</v>
      </c>
      <c r="C421" s="85" t="s">
        <v>557</v>
      </c>
      <c r="D421" s="87"/>
      <c r="E421" s="85" t="s">
        <v>534</v>
      </c>
      <c r="F421" s="87"/>
      <c r="G421" s="1"/>
      <c r="L421" s="42" t="s">
        <v>300</v>
      </c>
      <c r="M421" s="49"/>
      <c r="N421" s="49"/>
      <c r="O421" s="49"/>
      <c r="P421" s="49"/>
      <c r="Q421" s="50"/>
    </row>
    <row r="422" spans="2:17" ht="18.75" customHeight="1" x14ac:dyDescent="0.55000000000000004">
      <c r="B422" s="4" t="s">
        <v>1329</v>
      </c>
      <c r="C422" s="85" t="s">
        <v>557</v>
      </c>
      <c r="D422" s="87"/>
      <c r="E422" s="85" t="s">
        <v>534</v>
      </c>
      <c r="F422" s="87"/>
      <c r="G422" s="1"/>
      <c r="L422" s="42" t="s">
        <v>300</v>
      </c>
      <c r="M422" s="49"/>
      <c r="N422" s="49"/>
      <c r="O422" s="49"/>
      <c r="P422" s="49"/>
      <c r="Q422" s="50"/>
    </row>
    <row r="423" spans="2:17" ht="18.75" customHeight="1" x14ac:dyDescent="0.55000000000000004">
      <c r="B423" s="4" t="s">
        <v>1330</v>
      </c>
      <c r="C423" s="85" t="s">
        <v>557</v>
      </c>
      <c r="D423" s="87"/>
      <c r="E423" s="85" t="s">
        <v>534</v>
      </c>
      <c r="F423" s="87"/>
      <c r="G423" s="1"/>
      <c r="L423" s="42" t="s">
        <v>300</v>
      </c>
      <c r="M423" s="49"/>
      <c r="N423" s="49"/>
      <c r="O423" s="49"/>
      <c r="P423" s="49"/>
      <c r="Q423" s="50"/>
    </row>
    <row r="424" spans="2:17" ht="18.75" customHeight="1" x14ac:dyDescent="0.55000000000000004">
      <c r="B424" s="4" t="s">
        <v>1331</v>
      </c>
      <c r="C424" s="85" t="s">
        <v>557</v>
      </c>
      <c r="D424" s="87"/>
      <c r="E424" s="85" t="s">
        <v>534</v>
      </c>
      <c r="F424" s="87"/>
      <c r="G424" s="1"/>
      <c r="L424" s="42" t="s">
        <v>300</v>
      </c>
      <c r="M424" s="49"/>
      <c r="N424" s="49"/>
      <c r="O424" s="49"/>
      <c r="P424" s="49"/>
      <c r="Q424" s="50"/>
    </row>
    <row r="425" spans="2:17" ht="18.75" customHeight="1" x14ac:dyDescent="0.55000000000000004">
      <c r="B425" s="4" t="s">
        <v>1332</v>
      </c>
      <c r="C425" s="85" t="s">
        <v>557</v>
      </c>
      <c r="D425" s="87"/>
      <c r="E425" s="85" t="s">
        <v>534</v>
      </c>
      <c r="F425" s="87"/>
      <c r="G425" s="1"/>
      <c r="L425" s="42" t="s">
        <v>300</v>
      </c>
      <c r="M425" s="49"/>
      <c r="N425" s="49"/>
      <c r="O425" s="49"/>
      <c r="P425" s="49"/>
      <c r="Q425" s="50"/>
    </row>
    <row r="426" spans="2:17" ht="18.75" customHeight="1" x14ac:dyDescent="0.55000000000000004">
      <c r="B426" s="4" t="s">
        <v>1333</v>
      </c>
      <c r="C426" s="85" t="s">
        <v>1385</v>
      </c>
      <c r="D426" s="87"/>
      <c r="E426" s="84" t="s">
        <v>522</v>
      </c>
      <c r="F426" s="87"/>
      <c r="G426" s="1"/>
      <c r="L426" s="42" t="s">
        <v>300</v>
      </c>
      <c r="M426" s="49"/>
      <c r="N426" s="49"/>
      <c r="O426" s="49"/>
      <c r="P426" s="49"/>
      <c r="Q426" s="50"/>
    </row>
    <row r="427" spans="2:17" ht="18.75" customHeight="1" x14ac:dyDescent="0.55000000000000004">
      <c r="B427" s="4" t="s">
        <v>1334</v>
      </c>
      <c r="C427" s="85" t="s">
        <v>1385</v>
      </c>
      <c r="D427" s="87"/>
      <c r="E427" s="84" t="s">
        <v>522</v>
      </c>
      <c r="F427" s="87"/>
      <c r="G427" s="1"/>
      <c r="L427" s="42" t="s">
        <v>300</v>
      </c>
      <c r="M427" s="49"/>
      <c r="N427" s="49"/>
      <c r="O427" s="49"/>
      <c r="P427" s="49"/>
      <c r="Q427" s="50"/>
    </row>
    <row r="428" spans="2:17" ht="18.75" customHeight="1" x14ac:dyDescent="0.55000000000000004">
      <c r="B428" s="4" t="s">
        <v>1335</v>
      </c>
      <c r="C428" s="85" t="s">
        <v>1385</v>
      </c>
      <c r="D428" s="87"/>
      <c r="E428" s="84" t="s">
        <v>522</v>
      </c>
      <c r="F428" s="87"/>
      <c r="G428" s="1"/>
      <c r="L428" s="42" t="s">
        <v>300</v>
      </c>
      <c r="M428" s="49"/>
      <c r="N428" s="49"/>
      <c r="O428" s="49"/>
      <c r="P428" s="49"/>
      <c r="Q428" s="50"/>
    </row>
    <row r="429" spans="2:17" ht="18.75" customHeight="1" x14ac:dyDescent="0.55000000000000004">
      <c r="B429" s="4" t="s">
        <v>1336</v>
      </c>
      <c r="C429" s="85" t="s">
        <v>1385</v>
      </c>
      <c r="D429" s="87"/>
      <c r="E429" s="84" t="s">
        <v>522</v>
      </c>
      <c r="F429" s="87"/>
      <c r="G429" s="1"/>
      <c r="L429" s="42" t="s">
        <v>300</v>
      </c>
      <c r="M429" s="49"/>
      <c r="N429" s="49"/>
      <c r="O429" s="49"/>
      <c r="P429" s="49"/>
      <c r="Q429" s="50"/>
    </row>
    <row r="430" spans="2:17" ht="18.75" customHeight="1" x14ac:dyDescent="0.55000000000000004">
      <c r="B430" s="4" t="s">
        <v>1337</v>
      </c>
      <c r="C430" s="85" t="s">
        <v>1385</v>
      </c>
      <c r="D430" s="87"/>
      <c r="E430" s="84" t="s">
        <v>522</v>
      </c>
      <c r="F430" s="87"/>
      <c r="G430" s="1"/>
      <c r="L430" s="42" t="s">
        <v>300</v>
      </c>
      <c r="M430" s="49"/>
      <c r="N430" s="49"/>
      <c r="O430" s="49"/>
      <c r="P430" s="49"/>
      <c r="Q430" s="50"/>
    </row>
    <row r="431" spans="2:17" ht="18.75" customHeight="1" x14ac:dyDescent="0.55000000000000004">
      <c r="B431" s="4" t="s">
        <v>1338</v>
      </c>
      <c r="C431" s="85" t="s">
        <v>1385</v>
      </c>
      <c r="D431" s="87"/>
      <c r="E431" s="84" t="s">
        <v>522</v>
      </c>
      <c r="F431" s="87"/>
      <c r="G431" s="1"/>
      <c r="L431" s="42" t="s">
        <v>300</v>
      </c>
      <c r="M431" s="49"/>
      <c r="N431" s="49"/>
      <c r="O431" s="49"/>
      <c r="P431" s="49"/>
      <c r="Q431" s="50"/>
    </row>
    <row r="432" spans="2:17" ht="18.75" customHeight="1" x14ac:dyDescent="0.55000000000000004">
      <c r="B432" s="4" t="s">
        <v>1339</v>
      </c>
      <c r="C432" s="85" t="s">
        <v>1385</v>
      </c>
      <c r="D432" s="87"/>
      <c r="E432" s="84" t="s">
        <v>522</v>
      </c>
      <c r="F432" s="87"/>
      <c r="G432" s="1"/>
      <c r="L432" s="42" t="s">
        <v>300</v>
      </c>
      <c r="M432" s="49"/>
      <c r="N432" s="49"/>
      <c r="O432" s="49"/>
      <c r="P432" s="49"/>
      <c r="Q432" s="50"/>
    </row>
    <row r="433" spans="2:17" ht="18.75" customHeight="1" x14ac:dyDescent="0.55000000000000004">
      <c r="B433" s="4" t="s">
        <v>1340</v>
      </c>
      <c r="C433" s="85" t="s">
        <v>1385</v>
      </c>
      <c r="D433" s="87"/>
      <c r="E433" s="84" t="s">
        <v>522</v>
      </c>
      <c r="F433" s="87"/>
      <c r="G433" s="1"/>
      <c r="L433" s="42" t="s">
        <v>300</v>
      </c>
      <c r="M433" s="49"/>
      <c r="N433" s="49"/>
      <c r="O433" s="49"/>
      <c r="P433" s="49"/>
      <c r="Q433" s="50"/>
    </row>
    <row r="434" spans="2:17" ht="18.75" customHeight="1" x14ac:dyDescent="0.55000000000000004">
      <c r="B434" s="4" t="s">
        <v>1341</v>
      </c>
      <c r="C434" s="85" t="s">
        <v>1385</v>
      </c>
      <c r="D434" s="87"/>
      <c r="E434" s="84" t="s">
        <v>522</v>
      </c>
      <c r="F434" s="87"/>
      <c r="G434" s="1"/>
      <c r="L434" s="42" t="s">
        <v>300</v>
      </c>
      <c r="M434" s="49"/>
      <c r="N434" s="49"/>
      <c r="O434" s="49"/>
      <c r="P434" s="49"/>
      <c r="Q434" s="50"/>
    </row>
    <row r="435" spans="2:17" ht="18.75" customHeight="1" x14ac:dyDescent="0.55000000000000004">
      <c r="B435" s="4" t="s">
        <v>1342</v>
      </c>
      <c r="C435" s="85" t="s">
        <v>1385</v>
      </c>
      <c r="D435" s="87"/>
      <c r="E435" s="84" t="s">
        <v>522</v>
      </c>
      <c r="F435" s="87"/>
      <c r="G435" s="1"/>
      <c r="L435" s="42" t="s">
        <v>300</v>
      </c>
      <c r="M435" s="49"/>
      <c r="N435" s="49"/>
      <c r="O435" s="49"/>
      <c r="P435" s="49"/>
      <c r="Q435" s="50"/>
    </row>
    <row r="436" spans="2:17" ht="18.75" customHeight="1" x14ac:dyDescent="0.55000000000000004">
      <c r="B436" s="4" t="s">
        <v>1343</v>
      </c>
      <c r="C436" s="85" t="s">
        <v>686</v>
      </c>
      <c r="D436" s="87"/>
      <c r="E436" s="84" t="s">
        <v>522</v>
      </c>
      <c r="F436" s="87"/>
      <c r="G436" s="1"/>
      <c r="L436" s="42" t="s">
        <v>300</v>
      </c>
      <c r="M436" s="49"/>
      <c r="N436" s="49"/>
      <c r="O436" s="49"/>
      <c r="P436" s="49"/>
      <c r="Q436" s="50"/>
    </row>
    <row r="437" spans="2:17" ht="18.75" customHeight="1" x14ac:dyDescent="0.55000000000000004">
      <c r="B437" s="4" t="s">
        <v>1344</v>
      </c>
      <c r="C437" s="85" t="s">
        <v>686</v>
      </c>
      <c r="D437" s="87"/>
      <c r="E437" s="84" t="s">
        <v>522</v>
      </c>
      <c r="F437" s="87"/>
      <c r="G437" s="1"/>
      <c r="L437" s="42" t="s">
        <v>300</v>
      </c>
      <c r="M437" s="49"/>
      <c r="N437" s="49"/>
      <c r="O437" s="49"/>
      <c r="P437" s="49"/>
      <c r="Q437" s="50"/>
    </row>
    <row r="438" spans="2:17" ht="18.75" customHeight="1" x14ac:dyDescent="0.55000000000000004">
      <c r="B438" s="4" t="s">
        <v>1345</v>
      </c>
      <c r="C438" s="85" t="s">
        <v>686</v>
      </c>
      <c r="D438" s="87"/>
      <c r="E438" s="84" t="s">
        <v>522</v>
      </c>
      <c r="F438" s="87"/>
      <c r="G438" s="1"/>
      <c r="L438" s="42" t="s">
        <v>300</v>
      </c>
      <c r="M438" s="49"/>
      <c r="N438" s="49"/>
      <c r="O438" s="49"/>
      <c r="P438" s="49"/>
      <c r="Q438" s="50"/>
    </row>
    <row r="439" spans="2:17" ht="18.75" customHeight="1" x14ac:dyDescent="0.55000000000000004">
      <c r="B439" s="4" t="s">
        <v>1346</v>
      </c>
      <c r="C439" s="85" t="s">
        <v>686</v>
      </c>
      <c r="D439" s="87"/>
      <c r="E439" s="84" t="s">
        <v>522</v>
      </c>
      <c r="F439" s="87"/>
      <c r="G439" s="1"/>
      <c r="L439" s="42" t="s">
        <v>300</v>
      </c>
      <c r="M439" s="49"/>
      <c r="N439" s="49"/>
      <c r="O439" s="49"/>
      <c r="P439" s="49"/>
      <c r="Q439" s="50"/>
    </row>
    <row r="440" spans="2:17" ht="18.75" customHeight="1" x14ac:dyDescent="0.55000000000000004">
      <c r="B440" s="4" t="s">
        <v>1347</v>
      </c>
      <c r="C440" s="85" t="s">
        <v>686</v>
      </c>
      <c r="D440" s="87"/>
      <c r="E440" s="84" t="s">
        <v>522</v>
      </c>
      <c r="F440" s="87"/>
      <c r="G440" s="1"/>
      <c r="L440" s="42" t="s">
        <v>300</v>
      </c>
      <c r="M440" s="49"/>
      <c r="N440" s="49"/>
      <c r="O440" s="49"/>
      <c r="P440" s="49"/>
      <c r="Q440" s="50"/>
    </row>
    <row r="441" spans="2:17" ht="18.75" customHeight="1" x14ac:dyDescent="0.55000000000000004">
      <c r="B441" s="4" t="s">
        <v>1348</v>
      </c>
      <c r="C441" s="85" t="s">
        <v>686</v>
      </c>
      <c r="D441" s="87"/>
      <c r="E441" s="84" t="s">
        <v>522</v>
      </c>
      <c r="F441" s="87"/>
      <c r="G441" s="1"/>
      <c r="L441" s="42" t="s">
        <v>300</v>
      </c>
      <c r="M441" s="49"/>
      <c r="N441" s="49"/>
      <c r="O441" s="49"/>
      <c r="P441" s="49"/>
      <c r="Q441" s="50"/>
    </row>
    <row r="442" spans="2:17" ht="18.75" customHeight="1" x14ac:dyDescent="0.55000000000000004">
      <c r="B442" s="4" t="s">
        <v>1349</v>
      </c>
      <c r="C442" s="85" t="s">
        <v>686</v>
      </c>
      <c r="D442" s="87"/>
      <c r="E442" s="84" t="s">
        <v>522</v>
      </c>
      <c r="F442" s="87"/>
      <c r="G442" s="1"/>
      <c r="L442" s="42" t="s">
        <v>300</v>
      </c>
      <c r="M442" s="49"/>
      <c r="N442" s="49"/>
      <c r="O442" s="49"/>
      <c r="P442" s="49"/>
      <c r="Q442" s="50"/>
    </row>
    <row r="443" spans="2:17" ht="18.75" customHeight="1" x14ac:dyDescent="0.55000000000000004">
      <c r="B443" s="4" t="s">
        <v>1350</v>
      </c>
      <c r="C443" s="85" t="s">
        <v>686</v>
      </c>
      <c r="D443" s="87"/>
      <c r="E443" s="84" t="s">
        <v>522</v>
      </c>
      <c r="F443" s="87"/>
      <c r="G443" s="1"/>
      <c r="L443" s="42" t="s">
        <v>300</v>
      </c>
      <c r="M443" s="49"/>
      <c r="N443" s="49"/>
      <c r="O443" s="49"/>
      <c r="P443" s="49"/>
      <c r="Q443" s="50"/>
    </row>
    <row r="444" spans="2:17" ht="18.75" customHeight="1" x14ac:dyDescent="0.55000000000000004">
      <c r="B444" s="4" t="s">
        <v>1351</v>
      </c>
      <c r="C444" s="85" t="s">
        <v>686</v>
      </c>
      <c r="D444" s="87"/>
      <c r="E444" s="84" t="s">
        <v>522</v>
      </c>
      <c r="F444" s="87"/>
      <c r="G444" s="1"/>
      <c r="L444" s="42" t="s">
        <v>300</v>
      </c>
      <c r="M444" s="49"/>
      <c r="N444" s="49"/>
      <c r="O444" s="49"/>
      <c r="P444" s="49"/>
      <c r="Q444" s="50"/>
    </row>
    <row r="445" spans="2:17" ht="18.75" customHeight="1" x14ac:dyDescent="0.55000000000000004">
      <c r="B445" s="4" t="s">
        <v>1352</v>
      </c>
      <c r="C445" s="85" t="s">
        <v>686</v>
      </c>
      <c r="D445" s="87"/>
      <c r="E445" s="84" t="s">
        <v>522</v>
      </c>
      <c r="F445" s="87"/>
      <c r="G445" s="1"/>
      <c r="L445" s="42" t="s">
        <v>300</v>
      </c>
      <c r="M445" s="49"/>
      <c r="N445" s="49"/>
      <c r="O445" s="49"/>
      <c r="P445" s="49"/>
      <c r="Q445" s="50"/>
    </row>
    <row r="446" spans="2:17" ht="18.75" customHeight="1" x14ac:dyDescent="0.55000000000000004">
      <c r="B446" s="4" t="s">
        <v>356</v>
      </c>
      <c r="C446" s="85" t="s">
        <v>684</v>
      </c>
      <c r="D446" s="87"/>
      <c r="E446" s="84" t="s">
        <v>522</v>
      </c>
      <c r="F446" s="96"/>
      <c r="G446" s="1"/>
      <c r="L446" s="42" t="s">
        <v>298</v>
      </c>
      <c r="M446" s="49"/>
      <c r="N446" s="49"/>
      <c r="O446" s="49"/>
      <c r="P446" s="49"/>
      <c r="Q446" s="50"/>
    </row>
    <row r="447" spans="2:17" ht="18.75" customHeight="1" x14ac:dyDescent="0.55000000000000004">
      <c r="B447" s="4" t="s">
        <v>357</v>
      </c>
      <c r="C447" s="85" t="s">
        <v>684</v>
      </c>
      <c r="D447" s="87"/>
      <c r="E447" s="84" t="s">
        <v>522</v>
      </c>
      <c r="F447" s="96"/>
      <c r="G447" s="1"/>
      <c r="L447" s="42" t="s">
        <v>298</v>
      </c>
      <c r="M447" s="49"/>
      <c r="N447" s="49"/>
      <c r="O447" s="49"/>
      <c r="P447" s="49"/>
      <c r="Q447" s="50"/>
    </row>
    <row r="448" spans="2:17" ht="18.75" customHeight="1" x14ac:dyDescent="0.55000000000000004">
      <c r="B448" s="4" t="s">
        <v>358</v>
      </c>
      <c r="C448" s="85" t="s">
        <v>684</v>
      </c>
      <c r="D448" s="87"/>
      <c r="E448" s="84" t="s">
        <v>522</v>
      </c>
      <c r="F448" s="96"/>
      <c r="G448" s="1"/>
      <c r="L448" s="42" t="s">
        <v>298</v>
      </c>
      <c r="M448" s="49"/>
      <c r="N448" s="49"/>
      <c r="O448" s="49"/>
      <c r="P448" s="49"/>
      <c r="Q448" s="50"/>
    </row>
    <row r="449" spans="2:17" ht="18.75" customHeight="1" x14ac:dyDescent="0.55000000000000004">
      <c r="B449" s="4" t="s">
        <v>359</v>
      </c>
      <c r="C449" s="85" t="s">
        <v>684</v>
      </c>
      <c r="D449" s="87"/>
      <c r="E449" s="84" t="s">
        <v>522</v>
      </c>
      <c r="F449" s="96"/>
      <c r="G449" s="1"/>
      <c r="L449" s="42" t="s">
        <v>298</v>
      </c>
      <c r="M449" s="49"/>
      <c r="N449" s="49"/>
      <c r="O449" s="49"/>
      <c r="P449" s="49"/>
      <c r="Q449" s="50"/>
    </row>
    <row r="450" spans="2:17" ht="18.75" customHeight="1" x14ac:dyDescent="0.55000000000000004">
      <c r="B450" s="4" t="s">
        <v>360</v>
      </c>
      <c r="C450" s="85" t="s">
        <v>684</v>
      </c>
      <c r="D450" s="87"/>
      <c r="E450" s="84" t="s">
        <v>522</v>
      </c>
      <c r="F450" s="96"/>
      <c r="G450" s="1"/>
      <c r="L450" s="42" t="s">
        <v>298</v>
      </c>
      <c r="M450" s="49"/>
      <c r="N450" s="49"/>
      <c r="O450" s="49"/>
      <c r="P450" s="49"/>
      <c r="Q450" s="50"/>
    </row>
    <row r="451" spans="2:17" ht="18.75" customHeight="1" x14ac:dyDescent="0.55000000000000004">
      <c r="B451" s="4" t="s">
        <v>361</v>
      </c>
      <c r="C451" s="85" t="s">
        <v>684</v>
      </c>
      <c r="D451" s="87"/>
      <c r="E451" s="84" t="s">
        <v>522</v>
      </c>
      <c r="F451" s="96"/>
      <c r="G451" s="1"/>
      <c r="L451" s="42" t="s">
        <v>298</v>
      </c>
      <c r="M451" s="49"/>
      <c r="N451" s="49"/>
      <c r="O451" s="49"/>
      <c r="P451" s="49"/>
      <c r="Q451" s="50"/>
    </row>
    <row r="452" spans="2:17" ht="18.75" customHeight="1" x14ac:dyDescent="0.55000000000000004">
      <c r="B452" s="4" t="s">
        <v>362</v>
      </c>
      <c r="C452" s="85" t="s">
        <v>684</v>
      </c>
      <c r="D452" s="87"/>
      <c r="E452" s="84" t="s">
        <v>522</v>
      </c>
      <c r="F452" s="96"/>
      <c r="G452" s="1"/>
      <c r="L452" s="42" t="s">
        <v>298</v>
      </c>
      <c r="M452" s="49"/>
      <c r="N452" s="49"/>
      <c r="O452" s="49"/>
      <c r="P452" s="49"/>
      <c r="Q452" s="50"/>
    </row>
    <row r="453" spans="2:17" ht="18.75" customHeight="1" x14ac:dyDescent="0.55000000000000004">
      <c r="B453" s="4" t="s">
        <v>363</v>
      </c>
      <c r="C453" s="85" t="s">
        <v>684</v>
      </c>
      <c r="D453" s="87"/>
      <c r="E453" s="84" t="s">
        <v>522</v>
      </c>
      <c r="F453" s="96"/>
      <c r="G453" s="1"/>
      <c r="L453" s="42" t="s">
        <v>298</v>
      </c>
      <c r="M453" s="49"/>
      <c r="N453" s="49"/>
      <c r="O453" s="49"/>
      <c r="P453" s="49"/>
      <c r="Q453" s="50"/>
    </row>
    <row r="454" spans="2:17" ht="18.75" customHeight="1" x14ac:dyDescent="0.55000000000000004">
      <c r="B454" s="4" t="s">
        <v>364</v>
      </c>
      <c r="C454" s="85" t="s">
        <v>684</v>
      </c>
      <c r="D454" s="87"/>
      <c r="E454" s="84" t="s">
        <v>522</v>
      </c>
      <c r="F454" s="96"/>
      <c r="G454" s="1"/>
      <c r="L454" s="42" t="s">
        <v>298</v>
      </c>
      <c r="M454" s="49"/>
      <c r="N454" s="49"/>
      <c r="O454" s="49"/>
      <c r="P454" s="49"/>
      <c r="Q454" s="50"/>
    </row>
    <row r="455" spans="2:17" ht="18.75" customHeight="1" x14ac:dyDescent="0.55000000000000004">
      <c r="B455" s="4" t="s">
        <v>365</v>
      </c>
      <c r="C455" s="85" t="s">
        <v>684</v>
      </c>
      <c r="D455" s="87"/>
      <c r="E455" s="84" t="s">
        <v>522</v>
      </c>
      <c r="F455" s="96"/>
      <c r="G455" s="1"/>
      <c r="L455" s="42" t="s">
        <v>298</v>
      </c>
      <c r="M455" s="49"/>
      <c r="N455" s="49"/>
      <c r="O455" s="49"/>
      <c r="P455" s="49"/>
      <c r="Q455" s="50"/>
    </row>
    <row r="456" spans="2:17" ht="18.75" customHeight="1" x14ac:dyDescent="0.55000000000000004">
      <c r="B456" s="4" t="s">
        <v>366</v>
      </c>
      <c r="C456" s="85" t="s">
        <v>684</v>
      </c>
      <c r="D456" s="87"/>
      <c r="E456" s="84" t="s">
        <v>522</v>
      </c>
      <c r="F456" s="96"/>
      <c r="G456" s="1"/>
      <c r="L456" s="42" t="s">
        <v>298</v>
      </c>
      <c r="M456" s="49"/>
      <c r="N456" s="49"/>
      <c r="O456" s="49"/>
      <c r="P456" s="49"/>
      <c r="Q456" s="50"/>
    </row>
    <row r="457" spans="2:17" ht="18.75" customHeight="1" x14ac:dyDescent="0.55000000000000004">
      <c r="B457" s="4" t="s">
        <v>367</v>
      </c>
      <c r="C457" s="85" t="s">
        <v>684</v>
      </c>
      <c r="D457" s="87"/>
      <c r="E457" s="84" t="s">
        <v>522</v>
      </c>
      <c r="F457" s="96"/>
      <c r="G457" s="1"/>
      <c r="L457" s="42" t="s">
        <v>298</v>
      </c>
      <c r="M457" s="49"/>
      <c r="N457" s="49"/>
      <c r="O457" s="49"/>
      <c r="P457" s="49"/>
      <c r="Q457" s="50"/>
    </row>
    <row r="458" spans="2:17" ht="18.75" customHeight="1" x14ac:dyDescent="0.55000000000000004">
      <c r="B458" s="4" t="s">
        <v>368</v>
      </c>
      <c r="C458" s="85" t="s">
        <v>684</v>
      </c>
      <c r="D458" s="87"/>
      <c r="E458" s="84" t="s">
        <v>522</v>
      </c>
      <c r="F458" s="96"/>
      <c r="G458" s="1"/>
      <c r="L458" s="42" t="s">
        <v>298</v>
      </c>
      <c r="M458" s="49"/>
      <c r="N458" s="49"/>
      <c r="O458" s="49"/>
      <c r="P458" s="49"/>
      <c r="Q458" s="50"/>
    </row>
    <row r="459" spans="2:17" ht="18.75" customHeight="1" x14ac:dyDescent="0.55000000000000004">
      <c r="B459" s="4" t="s">
        <v>369</v>
      </c>
      <c r="C459" s="85" t="s">
        <v>684</v>
      </c>
      <c r="D459" s="87"/>
      <c r="E459" s="84" t="s">
        <v>522</v>
      </c>
      <c r="F459" s="96"/>
      <c r="G459" s="1"/>
      <c r="L459" s="42" t="s">
        <v>298</v>
      </c>
      <c r="M459" s="49"/>
      <c r="N459" s="49"/>
      <c r="O459" s="49"/>
      <c r="P459" s="49"/>
      <c r="Q459" s="50"/>
    </row>
    <row r="460" spans="2:17" ht="18.75" customHeight="1" x14ac:dyDescent="0.55000000000000004">
      <c r="B460" s="4" t="s">
        <v>370</v>
      </c>
      <c r="C460" s="85" t="s">
        <v>684</v>
      </c>
      <c r="D460" s="87"/>
      <c r="E460" s="84" t="s">
        <v>522</v>
      </c>
      <c r="F460" s="96"/>
      <c r="G460" s="1"/>
      <c r="L460" s="42" t="s">
        <v>298</v>
      </c>
      <c r="M460" s="49"/>
      <c r="N460" s="49"/>
      <c r="O460" s="49"/>
      <c r="P460" s="49"/>
      <c r="Q460" s="50"/>
    </row>
    <row r="461" spans="2:17" ht="18.75" customHeight="1" x14ac:dyDescent="0.55000000000000004">
      <c r="B461" s="4" t="s">
        <v>371</v>
      </c>
      <c r="C461" s="85" t="s">
        <v>684</v>
      </c>
      <c r="D461" s="87"/>
      <c r="E461" s="84" t="s">
        <v>594</v>
      </c>
      <c r="F461" s="96"/>
      <c r="G461" s="1"/>
      <c r="L461" s="42" t="s">
        <v>372</v>
      </c>
      <c r="M461" s="49"/>
      <c r="N461" s="49"/>
      <c r="O461" s="49"/>
      <c r="P461" s="49"/>
      <c r="Q461" s="50"/>
    </row>
    <row r="462" spans="2:17" ht="18.75" customHeight="1" x14ac:dyDescent="0.55000000000000004">
      <c r="B462" s="4" t="s">
        <v>373</v>
      </c>
      <c r="C462" s="85" t="s">
        <v>684</v>
      </c>
      <c r="D462" s="87"/>
      <c r="E462" s="84" t="s">
        <v>594</v>
      </c>
      <c r="F462" s="96"/>
      <c r="G462" s="1"/>
      <c r="L462" s="42" t="s">
        <v>372</v>
      </c>
      <c r="M462" s="49"/>
      <c r="N462" s="49"/>
      <c r="O462" s="49"/>
      <c r="P462" s="49"/>
      <c r="Q462" s="50"/>
    </row>
    <row r="463" spans="2:17" ht="18.75" customHeight="1" x14ac:dyDescent="0.55000000000000004">
      <c r="B463" s="4" t="s">
        <v>374</v>
      </c>
      <c r="C463" s="85" t="s">
        <v>684</v>
      </c>
      <c r="D463" s="87"/>
      <c r="E463" s="84" t="s">
        <v>594</v>
      </c>
      <c r="F463" s="96"/>
      <c r="G463" s="1"/>
      <c r="L463" s="42" t="s">
        <v>372</v>
      </c>
      <c r="M463" s="49"/>
      <c r="N463" s="49"/>
      <c r="O463" s="49"/>
      <c r="P463" s="49"/>
      <c r="Q463" s="50"/>
    </row>
    <row r="464" spans="2:17" ht="18.75" customHeight="1" x14ac:dyDescent="0.55000000000000004">
      <c r="B464" s="4" t="s">
        <v>375</v>
      </c>
      <c r="C464" s="85" t="s">
        <v>684</v>
      </c>
      <c r="D464" s="87"/>
      <c r="E464" s="84" t="s">
        <v>594</v>
      </c>
      <c r="F464" s="96"/>
      <c r="G464" s="1"/>
      <c r="L464" s="42" t="s">
        <v>372</v>
      </c>
      <c r="M464" s="49"/>
      <c r="N464" s="49"/>
      <c r="O464" s="49"/>
      <c r="P464" s="49"/>
      <c r="Q464" s="50"/>
    </row>
    <row r="465" spans="2:17" ht="18.75" customHeight="1" x14ac:dyDescent="0.55000000000000004">
      <c r="B465" s="4" t="s">
        <v>376</v>
      </c>
      <c r="C465" s="85" t="s">
        <v>684</v>
      </c>
      <c r="D465" s="87"/>
      <c r="E465" s="84" t="s">
        <v>594</v>
      </c>
      <c r="F465" s="96"/>
      <c r="G465" s="1"/>
      <c r="L465" s="42" t="s">
        <v>372</v>
      </c>
      <c r="M465" s="49"/>
      <c r="N465" s="49"/>
      <c r="O465" s="49"/>
      <c r="P465" s="49"/>
      <c r="Q465" s="50"/>
    </row>
    <row r="466" spans="2:17" ht="18.75" customHeight="1" x14ac:dyDescent="0.55000000000000004">
      <c r="B466" s="4" t="s">
        <v>377</v>
      </c>
      <c r="C466" s="85" t="s">
        <v>684</v>
      </c>
      <c r="D466" s="87"/>
      <c r="E466" s="84" t="s">
        <v>522</v>
      </c>
      <c r="F466" s="96"/>
      <c r="G466" s="1"/>
      <c r="L466" s="42" t="s">
        <v>372</v>
      </c>
      <c r="M466" s="49"/>
      <c r="N466" s="49"/>
      <c r="O466" s="49"/>
      <c r="P466" s="49"/>
      <c r="Q466" s="50"/>
    </row>
    <row r="467" spans="2:17" ht="18.75" customHeight="1" x14ac:dyDescent="0.55000000000000004">
      <c r="B467" s="4" t="s">
        <v>378</v>
      </c>
      <c r="C467" s="85" t="s">
        <v>684</v>
      </c>
      <c r="D467" s="87"/>
      <c r="E467" s="84" t="s">
        <v>522</v>
      </c>
      <c r="F467" s="96"/>
      <c r="G467" s="1"/>
      <c r="L467" s="42" t="s">
        <v>372</v>
      </c>
      <c r="M467" s="49"/>
      <c r="N467" s="49"/>
      <c r="O467" s="49"/>
      <c r="P467" s="49"/>
      <c r="Q467" s="50"/>
    </row>
    <row r="468" spans="2:17" ht="18.75" customHeight="1" x14ac:dyDescent="0.55000000000000004">
      <c r="B468" s="4" t="s">
        <v>379</v>
      </c>
      <c r="C468" s="85" t="s">
        <v>684</v>
      </c>
      <c r="D468" s="87"/>
      <c r="E468" s="84" t="s">
        <v>522</v>
      </c>
      <c r="F468" s="96"/>
      <c r="G468" s="1"/>
      <c r="L468" s="42" t="s">
        <v>372</v>
      </c>
      <c r="M468" s="49"/>
      <c r="N468" s="49"/>
      <c r="O468" s="49"/>
      <c r="P468" s="49"/>
      <c r="Q468" s="50"/>
    </row>
    <row r="469" spans="2:17" ht="18.75" customHeight="1" x14ac:dyDescent="0.55000000000000004">
      <c r="B469" s="4" t="s">
        <v>380</v>
      </c>
      <c r="C469" s="85" t="s">
        <v>684</v>
      </c>
      <c r="D469" s="87"/>
      <c r="E469" s="84" t="s">
        <v>522</v>
      </c>
      <c r="F469" s="96"/>
      <c r="G469" s="1"/>
      <c r="L469" s="42" t="s">
        <v>372</v>
      </c>
      <c r="M469" s="49"/>
      <c r="N469" s="49"/>
      <c r="O469" s="49"/>
      <c r="P469" s="49"/>
      <c r="Q469" s="50"/>
    </row>
    <row r="470" spans="2:17" ht="18.75" customHeight="1" x14ac:dyDescent="0.55000000000000004">
      <c r="B470" s="4" t="s">
        <v>381</v>
      </c>
      <c r="C470" s="85" t="s">
        <v>684</v>
      </c>
      <c r="D470" s="87"/>
      <c r="E470" s="84" t="s">
        <v>522</v>
      </c>
      <c r="F470" s="96"/>
      <c r="G470" s="1"/>
      <c r="L470" s="42" t="s">
        <v>372</v>
      </c>
      <c r="M470" s="49"/>
      <c r="N470" s="49"/>
      <c r="O470" s="49"/>
      <c r="P470" s="49"/>
      <c r="Q470" s="50"/>
    </row>
    <row r="471" spans="2:17" ht="18.75" customHeight="1" x14ac:dyDescent="0.55000000000000004">
      <c r="B471" s="4" t="s">
        <v>382</v>
      </c>
      <c r="C471" s="85" t="s">
        <v>684</v>
      </c>
      <c r="D471" s="87"/>
      <c r="E471" s="84" t="s">
        <v>522</v>
      </c>
      <c r="F471" s="96"/>
      <c r="G471" s="1"/>
      <c r="L471" s="42" t="s">
        <v>372</v>
      </c>
      <c r="M471" s="49"/>
      <c r="N471" s="49"/>
      <c r="O471" s="49"/>
      <c r="P471" s="49"/>
      <c r="Q471" s="50"/>
    </row>
    <row r="472" spans="2:17" ht="18.75" customHeight="1" x14ac:dyDescent="0.55000000000000004">
      <c r="B472" s="4" t="s">
        <v>383</v>
      </c>
      <c r="C472" s="85" t="s">
        <v>684</v>
      </c>
      <c r="D472" s="87"/>
      <c r="E472" s="84" t="s">
        <v>522</v>
      </c>
      <c r="F472" s="96"/>
      <c r="G472" s="1"/>
      <c r="L472" s="42" t="s">
        <v>372</v>
      </c>
      <c r="M472" s="49"/>
      <c r="N472" s="49"/>
      <c r="O472" s="49"/>
      <c r="P472" s="49"/>
      <c r="Q472" s="50"/>
    </row>
    <row r="473" spans="2:17" ht="18.75" customHeight="1" x14ac:dyDescent="0.55000000000000004">
      <c r="B473" s="4" t="s">
        <v>384</v>
      </c>
      <c r="C473" s="85" t="s">
        <v>684</v>
      </c>
      <c r="D473" s="87"/>
      <c r="E473" s="84" t="s">
        <v>522</v>
      </c>
      <c r="F473" s="96"/>
      <c r="G473" s="1"/>
      <c r="L473" s="42" t="s">
        <v>372</v>
      </c>
      <c r="M473" s="49"/>
      <c r="N473" s="49"/>
      <c r="O473" s="49"/>
      <c r="P473" s="49"/>
      <c r="Q473" s="50"/>
    </row>
    <row r="474" spans="2:17" ht="18.75" customHeight="1" x14ac:dyDescent="0.55000000000000004">
      <c r="B474" s="4" t="s">
        <v>385</v>
      </c>
      <c r="C474" s="85" t="s">
        <v>684</v>
      </c>
      <c r="D474" s="87"/>
      <c r="E474" s="84" t="s">
        <v>522</v>
      </c>
      <c r="F474" s="96"/>
      <c r="G474" s="1"/>
      <c r="L474" s="42" t="s">
        <v>372</v>
      </c>
      <c r="M474" s="49"/>
      <c r="N474" s="49"/>
      <c r="O474" s="49"/>
      <c r="P474" s="49"/>
      <c r="Q474" s="50"/>
    </row>
    <row r="475" spans="2:17" ht="18.75" customHeight="1" x14ac:dyDescent="0.55000000000000004">
      <c r="B475" s="4" t="s">
        <v>386</v>
      </c>
      <c r="C475" s="85" t="s">
        <v>684</v>
      </c>
      <c r="D475" s="87"/>
      <c r="E475" s="84" t="s">
        <v>522</v>
      </c>
      <c r="F475" s="96"/>
      <c r="G475" s="1"/>
      <c r="L475" s="42" t="s">
        <v>372</v>
      </c>
      <c r="M475" s="49"/>
      <c r="N475" s="49"/>
      <c r="O475" s="49"/>
      <c r="P475" s="49"/>
      <c r="Q475" s="50"/>
    </row>
    <row r="476" spans="2:17" ht="18.75" customHeight="1" x14ac:dyDescent="0.55000000000000004">
      <c r="B476" s="4" t="s">
        <v>387</v>
      </c>
      <c r="C476" s="85" t="s">
        <v>684</v>
      </c>
      <c r="D476" s="87"/>
      <c r="E476" s="84" t="s">
        <v>522</v>
      </c>
      <c r="F476" s="96"/>
      <c r="G476" s="1"/>
      <c r="L476" s="42" t="s">
        <v>372</v>
      </c>
      <c r="M476" s="49"/>
      <c r="N476" s="49"/>
      <c r="O476" s="49"/>
      <c r="P476" s="49"/>
      <c r="Q476" s="50"/>
    </row>
    <row r="477" spans="2:17" ht="18.75" customHeight="1" x14ac:dyDescent="0.55000000000000004">
      <c r="B477" s="4" t="s">
        <v>388</v>
      </c>
      <c r="C477" s="85" t="s">
        <v>684</v>
      </c>
      <c r="D477" s="87"/>
      <c r="E477" s="84" t="s">
        <v>522</v>
      </c>
      <c r="F477" s="96"/>
      <c r="G477" s="1"/>
      <c r="L477" s="42" t="s">
        <v>372</v>
      </c>
      <c r="M477" s="49"/>
      <c r="N477" s="49"/>
      <c r="O477" s="49"/>
      <c r="P477" s="49"/>
      <c r="Q477" s="50"/>
    </row>
    <row r="478" spans="2:17" ht="18.75" customHeight="1" x14ac:dyDescent="0.55000000000000004">
      <c r="B478" s="4" t="s">
        <v>389</v>
      </c>
      <c r="C478" s="85" t="s">
        <v>684</v>
      </c>
      <c r="D478" s="87"/>
      <c r="E478" s="84" t="s">
        <v>522</v>
      </c>
      <c r="F478" s="96"/>
      <c r="G478" s="1"/>
      <c r="L478" s="42" t="s">
        <v>372</v>
      </c>
      <c r="M478" s="49"/>
      <c r="N478" s="49"/>
      <c r="O478" s="49"/>
      <c r="P478" s="49"/>
      <c r="Q478" s="50"/>
    </row>
    <row r="479" spans="2:17" ht="18.75" customHeight="1" x14ac:dyDescent="0.55000000000000004">
      <c r="B479" s="4" t="s">
        <v>390</v>
      </c>
      <c r="C479" s="85" t="s">
        <v>684</v>
      </c>
      <c r="D479" s="87"/>
      <c r="E479" s="84" t="s">
        <v>522</v>
      </c>
      <c r="F479" s="96"/>
      <c r="G479" s="1"/>
      <c r="L479" s="42" t="s">
        <v>372</v>
      </c>
      <c r="M479" s="49"/>
      <c r="N479" s="49"/>
      <c r="O479" s="49"/>
      <c r="P479" s="49"/>
      <c r="Q479" s="50"/>
    </row>
    <row r="480" spans="2:17" ht="18.75" customHeight="1" x14ac:dyDescent="0.55000000000000004">
      <c r="B480" s="4" t="s">
        <v>391</v>
      </c>
      <c r="C480" s="85" t="s">
        <v>684</v>
      </c>
      <c r="D480" s="87"/>
      <c r="E480" s="84" t="s">
        <v>522</v>
      </c>
      <c r="F480" s="96"/>
      <c r="G480" s="1"/>
      <c r="L480" s="42" t="s">
        <v>372</v>
      </c>
      <c r="M480" s="49"/>
      <c r="N480" s="49"/>
      <c r="O480" s="49"/>
      <c r="P480" s="49"/>
      <c r="Q480" s="50"/>
    </row>
    <row r="481" spans="2:17" ht="18.75" customHeight="1" x14ac:dyDescent="0.55000000000000004">
      <c r="B481" s="4" t="s">
        <v>392</v>
      </c>
      <c r="C481" s="85" t="s">
        <v>684</v>
      </c>
      <c r="D481" s="87"/>
      <c r="E481" s="84" t="s">
        <v>522</v>
      </c>
      <c r="F481" s="96"/>
      <c r="G481" s="1"/>
      <c r="L481" s="42" t="s">
        <v>372</v>
      </c>
      <c r="M481" s="49"/>
      <c r="N481" s="49"/>
      <c r="O481" s="49"/>
      <c r="P481" s="49"/>
      <c r="Q481" s="50"/>
    </row>
    <row r="482" spans="2:17" ht="18.75" customHeight="1" x14ac:dyDescent="0.55000000000000004">
      <c r="B482" s="4" t="s">
        <v>1353</v>
      </c>
      <c r="C482" s="85" t="s">
        <v>684</v>
      </c>
      <c r="D482" s="87"/>
      <c r="E482" s="84" t="s">
        <v>522</v>
      </c>
      <c r="F482" s="96"/>
      <c r="G482" s="1"/>
      <c r="L482" s="42" t="s">
        <v>372</v>
      </c>
      <c r="M482" s="49"/>
      <c r="N482" s="49"/>
      <c r="O482" s="49"/>
      <c r="P482" s="49"/>
      <c r="Q482" s="50"/>
    </row>
    <row r="483" spans="2:17" ht="18.75" customHeight="1" x14ac:dyDescent="0.55000000000000004">
      <c r="B483" s="4" t="s">
        <v>1354</v>
      </c>
      <c r="C483" s="85" t="s">
        <v>684</v>
      </c>
      <c r="D483" s="87"/>
      <c r="E483" s="84" t="s">
        <v>522</v>
      </c>
      <c r="F483" s="96"/>
      <c r="G483" s="1"/>
      <c r="L483" s="42" t="s">
        <v>372</v>
      </c>
      <c r="M483" s="49"/>
      <c r="N483" s="49"/>
      <c r="O483" s="49"/>
      <c r="P483" s="49"/>
      <c r="Q483" s="50"/>
    </row>
    <row r="484" spans="2:17" ht="18.75" customHeight="1" x14ac:dyDescent="0.55000000000000004">
      <c r="B484" s="4" t="s">
        <v>1355</v>
      </c>
      <c r="C484" s="85" t="s">
        <v>684</v>
      </c>
      <c r="D484" s="87"/>
      <c r="E484" s="84" t="s">
        <v>522</v>
      </c>
      <c r="F484" s="96"/>
      <c r="G484" s="1"/>
      <c r="L484" s="42" t="s">
        <v>372</v>
      </c>
      <c r="M484" s="49"/>
      <c r="N484" s="49"/>
      <c r="O484" s="49"/>
      <c r="P484" s="49"/>
      <c r="Q484" s="50"/>
    </row>
    <row r="485" spans="2:17" ht="18.75" customHeight="1" x14ac:dyDescent="0.55000000000000004">
      <c r="B485" s="4" t="s">
        <v>1356</v>
      </c>
      <c r="C485" s="85" t="s">
        <v>684</v>
      </c>
      <c r="D485" s="87"/>
      <c r="E485" s="84" t="s">
        <v>522</v>
      </c>
      <c r="F485" s="96"/>
      <c r="G485" s="1"/>
      <c r="L485" s="42" t="s">
        <v>372</v>
      </c>
      <c r="M485" s="49"/>
      <c r="N485" s="49"/>
      <c r="O485" s="49"/>
      <c r="P485" s="49"/>
      <c r="Q485" s="50"/>
    </row>
    <row r="486" spans="2:17" ht="18.75" customHeight="1" x14ac:dyDescent="0.55000000000000004">
      <c r="B486" s="4" t="s">
        <v>1357</v>
      </c>
      <c r="C486" s="85" t="s">
        <v>684</v>
      </c>
      <c r="D486" s="87"/>
      <c r="E486" s="84" t="s">
        <v>522</v>
      </c>
      <c r="F486" s="96"/>
      <c r="G486" s="1"/>
      <c r="L486" s="42" t="s">
        <v>372</v>
      </c>
      <c r="M486" s="49"/>
      <c r="N486" s="49"/>
      <c r="O486" s="49"/>
      <c r="P486" s="49"/>
      <c r="Q486" s="50"/>
    </row>
    <row r="487" spans="2:17" ht="18.75" customHeight="1" x14ac:dyDescent="0.55000000000000004">
      <c r="B487" s="4" t="s">
        <v>1358</v>
      </c>
      <c r="C487" s="85" t="s">
        <v>684</v>
      </c>
      <c r="D487" s="87"/>
      <c r="E487" s="84" t="s">
        <v>522</v>
      </c>
      <c r="F487" s="96"/>
      <c r="G487" s="1"/>
      <c r="L487" s="42" t="s">
        <v>372</v>
      </c>
      <c r="M487" s="49"/>
      <c r="N487" s="49"/>
      <c r="O487" s="49"/>
      <c r="P487" s="49"/>
      <c r="Q487" s="50"/>
    </row>
    <row r="488" spans="2:17" ht="18.75" customHeight="1" x14ac:dyDescent="0.55000000000000004">
      <c r="B488" s="4" t="s">
        <v>1359</v>
      </c>
      <c r="C488" s="85" t="s">
        <v>684</v>
      </c>
      <c r="D488" s="87"/>
      <c r="E488" s="84" t="s">
        <v>522</v>
      </c>
      <c r="F488" s="96"/>
      <c r="G488" s="1"/>
      <c r="L488" s="42" t="s">
        <v>372</v>
      </c>
      <c r="M488" s="49"/>
      <c r="N488" s="49"/>
      <c r="O488" s="49"/>
      <c r="P488" s="49"/>
      <c r="Q488" s="50"/>
    </row>
    <row r="489" spans="2:17" ht="18.75" customHeight="1" x14ac:dyDescent="0.55000000000000004">
      <c r="B489" s="4" t="s">
        <v>1360</v>
      </c>
      <c r="C489" s="85" t="s">
        <v>684</v>
      </c>
      <c r="D489" s="87"/>
      <c r="E489" s="84" t="s">
        <v>522</v>
      </c>
      <c r="F489" s="96"/>
      <c r="G489" s="1"/>
      <c r="L489" s="42" t="s">
        <v>372</v>
      </c>
      <c r="M489" s="49"/>
      <c r="N489" s="49"/>
      <c r="O489" s="49"/>
      <c r="P489" s="49"/>
      <c r="Q489" s="50"/>
    </row>
    <row r="490" spans="2:17" ht="18.75" customHeight="1" x14ac:dyDescent="0.55000000000000004">
      <c r="B490" s="4" t="s">
        <v>1361</v>
      </c>
      <c r="C490" s="85" t="s">
        <v>684</v>
      </c>
      <c r="D490" s="87"/>
      <c r="E490" s="84" t="s">
        <v>522</v>
      </c>
      <c r="F490" s="96"/>
      <c r="G490" s="1"/>
      <c r="L490" s="42" t="s">
        <v>372</v>
      </c>
      <c r="M490" s="49"/>
      <c r="N490" s="49"/>
      <c r="O490" s="49"/>
      <c r="P490" s="49"/>
      <c r="Q490" s="50"/>
    </row>
    <row r="491" spans="2:17" ht="18.75" customHeight="1" x14ac:dyDescent="0.55000000000000004">
      <c r="B491" s="4" t="s">
        <v>1362</v>
      </c>
      <c r="C491" s="85" t="s">
        <v>684</v>
      </c>
      <c r="D491" s="87"/>
      <c r="E491" s="84" t="s">
        <v>522</v>
      </c>
      <c r="F491" s="96"/>
      <c r="G491" s="1"/>
      <c r="L491" s="42" t="s">
        <v>372</v>
      </c>
      <c r="M491" s="49"/>
      <c r="N491" s="49"/>
      <c r="O491" s="49"/>
      <c r="P491" s="49"/>
      <c r="Q491" s="50"/>
    </row>
    <row r="492" spans="2:17" ht="18.75" customHeight="1" x14ac:dyDescent="0.55000000000000004">
      <c r="B492" s="4" t="s">
        <v>1363</v>
      </c>
      <c r="C492" s="85" t="s">
        <v>684</v>
      </c>
      <c r="D492" s="87"/>
      <c r="E492" s="84" t="s">
        <v>522</v>
      </c>
      <c r="F492" s="96"/>
      <c r="G492" s="1"/>
      <c r="L492" s="42" t="s">
        <v>372</v>
      </c>
      <c r="M492" s="49"/>
      <c r="N492" s="49"/>
      <c r="O492" s="49"/>
      <c r="P492" s="49"/>
      <c r="Q492" s="50"/>
    </row>
    <row r="493" spans="2:17" ht="18.75" customHeight="1" x14ac:dyDescent="0.55000000000000004">
      <c r="B493" s="4" t="s">
        <v>1364</v>
      </c>
      <c r="C493" s="85" t="s">
        <v>684</v>
      </c>
      <c r="D493" s="87"/>
      <c r="E493" s="84" t="s">
        <v>522</v>
      </c>
      <c r="F493" s="96"/>
      <c r="G493" s="1"/>
      <c r="L493" s="42" t="s">
        <v>372</v>
      </c>
      <c r="M493" s="49"/>
      <c r="N493" s="49"/>
      <c r="O493" s="49"/>
      <c r="P493" s="49"/>
      <c r="Q493" s="50"/>
    </row>
    <row r="494" spans="2:17" ht="18.75" customHeight="1" x14ac:dyDescent="0.55000000000000004">
      <c r="B494" s="4" t="s">
        <v>1365</v>
      </c>
      <c r="C494" s="85" t="s">
        <v>684</v>
      </c>
      <c r="D494" s="87"/>
      <c r="E494" s="84" t="s">
        <v>522</v>
      </c>
      <c r="F494" s="96"/>
      <c r="G494" s="1"/>
      <c r="L494" s="42" t="s">
        <v>372</v>
      </c>
      <c r="M494" s="49"/>
      <c r="N494" s="49"/>
      <c r="O494" s="49"/>
      <c r="P494" s="49"/>
      <c r="Q494" s="50"/>
    </row>
    <row r="495" spans="2:17" ht="18.75" customHeight="1" x14ac:dyDescent="0.55000000000000004">
      <c r="B495" s="4" t="s">
        <v>1366</v>
      </c>
      <c r="C495" s="85" t="s">
        <v>684</v>
      </c>
      <c r="D495" s="87"/>
      <c r="E495" s="84" t="s">
        <v>522</v>
      </c>
      <c r="F495" s="96"/>
      <c r="G495" s="1"/>
      <c r="L495" s="42" t="s">
        <v>372</v>
      </c>
      <c r="M495" s="49"/>
      <c r="N495" s="49"/>
      <c r="O495" s="49"/>
      <c r="P495" s="49"/>
      <c r="Q495" s="50"/>
    </row>
    <row r="496" spans="2:17" ht="18.75" customHeight="1" x14ac:dyDescent="0.55000000000000004">
      <c r="B496" s="4" t="s">
        <v>1367</v>
      </c>
      <c r="C496" s="85" t="s">
        <v>684</v>
      </c>
      <c r="D496" s="87"/>
      <c r="E496" s="84" t="s">
        <v>522</v>
      </c>
      <c r="F496" s="96"/>
      <c r="G496" s="1"/>
      <c r="L496" s="42" t="s">
        <v>372</v>
      </c>
      <c r="M496" s="49"/>
      <c r="N496" s="49"/>
      <c r="O496" s="49"/>
      <c r="P496" s="49"/>
      <c r="Q496" s="50"/>
    </row>
    <row r="497" spans="2:17" ht="18.75" customHeight="1" x14ac:dyDescent="0.55000000000000004">
      <c r="B497" s="4" t="s">
        <v>1368</v>
      </c>
      <c r="C497" s="85" t="s">
        <v>684</v>
      </c>
      <c r="D497" s="87"/>
      <c r="E497" s="84" t="s">
        <v>522</v>
      </c>
      <c r="F497" s="96"/>
      <c r="G497" s="1"/>
      <c r="L497" s="42" t="s">
        <v>372</v>
      </c>
      <c r="M497" s="49"/>
      <c r="N497" s="49"/>
      <c r="O497" s="49"/>
      <c r="P497" s="49"/>
      <c r="Q497" s="50"/>
    </row>
    <row r="498" spans="2:17" ht="18.75" customHeight="1" x14ac:dyDescent="0.55000000000000004">
      <c r="B498" s="4" t="s">
        <v>1369</v>
      </c>
      <c r="C498" s="85" t="s">
        <v>684</v>
      </c>
      <c r="D498" s="87"/>
      <c r="E498" s="84" t="s">
        <v>522</v>
      </c>
      <c r="F498" s="96"/>
      <c r="G498" s="1"/>
      <c r="L498" s="42" t="s">
        <v>372</v>
      </c>
      <c r="M498" s="49"/>
      <c r="N498" s="49"/>
      <c r="O498" s="49"/>
      <c r="P498" s="49"/>
      <c r="Q498" s="50"/>
    </row>
    <row r="499" spans="2:17" ht="18.75" customHeight="1" x14ac:dyDescent="0.55000000000000004">
      <c r="B499" s="4" t="s">
        <v>1370</v>
      </c>
      <c r="C499" s="85" t="s">
        <v>684</v>
      </c>
      <c r="D499" s="87"/>
      <c r="E499" s="84" t="s">
        <v>522</v>
      </c>
      <c r="F499" s="96"/>
      <c r="G499" s="1"/>
      <c r="L499" s="42" t="s">
        <v>372</v>
      </c>
      <c r="M499" s="49"/>
      <c r="N499" s="49"/>
      <c r="O499" s="49"/>
      <c r="P499" s="49"/>
      <c r="Q499" s="50"/>
    </row>
    <row r="500" spans="2:17" ht="18.75" customHeight="1" x14ac:dyDescent="0.55000000000000004">
      <c r="B500" s="4" t="s">
        <v>1371</v>
      </c>
      <c r="C500" s="85" t="s">
        <v>684</v>
      </c>
      <c r="D500" s="87"/>
      <c r="E500" s="84" t="s">
        <v>522</v>
      </c>
      <c r="F500" s="96"/>
      <c r="G500" s="1"/>
      <c r="L500" s="42" t="s">
        <v>372</v>
      </c>
      <c r="M500" s="49"/>
      <c r="N500" s="49"/>
      <c r="O500" s="49"/>
      <c r="P500" s="49"/>
      <c r="Q500" s="50"/>
    </row>
    <row r="501" spans="2:17" ht="18.75" customHeight="1" x14ac:dyDescent="0.55000000000000004">
      <c r="B501" s="4" t="s">
        <v>1372</v>
      </c>
      <c r="C501" s="85" t="s">
        <v>684</v>
      </c>
      <c r="D501" s="87"/>
      <c r="E501" s="84" t="s">
        <v>522</v>
      </c>
      <c r="F501" s="96"/>
      <c r="G501" s="1"/>
      <c r="L501" s="42" t="s">
        <v>372</v>
      </c>
      <c r="M501" s="49"/>
      <c r="N501" s="49"/>
      <c r="O501" s="49"/>
      <c r="P501" s="49"/>
      <c r="Q501" s="50"/>
    </row>
    <row r="502" spans="2:17" ht="18.75" customHeight="1" x14ac:dyDescent="0.55000000000000004">
      <c r="B502" s="4" t="s">
        <v>393</v>
      </c>
      <c r="C502" s="85" t="s">
        <v>684</v>
      </c>
      <c r="D502" s="87"/>
      <c r="E502" s="84" t="s">
        <v>522</v>
      </c>
      <c r="F502" s="96"/>
      <c r="G502" s="1"/>
      <c r="L502" s="42" t="s">
        <v>372</v>
      </c>
      <c r="M502" s="49"/>
      <c r="N502" s="49"/>
      <c r="O502" s="49"/>
      <c r="P502" s="49"/>
      <c r="Q502" s="50"/>
    </row>
    <row r="503" spans="2:17" ht="18.75" customHeight="1" x14ac:dyDescent="0.55000000000000004">
      <c r="B503" s="4" t="s">
        <v>394</v>
      </c>
      <c r="C503" s="85" t="s">
        <v>684</v>
      </c>
      <c r="D503" s="87"/>
      <c r="E503" s="84" t="s">
        <v>522</v>
      </c>
      <c r="F503" s="96"/>
      <c r="G503" s="1"/>
      <c r="L503" s="42" t="s">
        <v>372</v>
      </c>
      <c r="M503" s="49"/>
      <c r="N503" s="49"/>
      <c r="O503" s="49"/>
      <c r="P503" s="49"/>
      <c r="Q503" s="50"/>
    </row>
    <row r="504" spans="2:17" ht="18.75" customHeight="1" x14ac:dyDescent="0.55000000000000004">
      <c r="B504" s="4" t="s">
        <v>395</v>
      </c>
      <c r="C504" s="85" t="s">
        <v>684</v>
      </c>
      <c r="D504" s="87"/>
      <c r="E504" s="84" t="s">
        <v>522</v>
      </c>
      <c r="F504" s="96"/>
      <c r="G504" s="1"/>
      <c r="L504" s="42" t="s">
        <v>372</v>
      </c>
      <c r="M504" s="49"/>
      <c r="N504" s="49"/>
      <c r="O504" s="49"/>
      <c r="P504" s="49"/>
      <c r="Q504" s="50"/>
    </row>
    <row r="505" spans="2:17" ht="18.75" customHeight="1" x14ac:dyDescent="0.55000000000000004">
      <c r="B505" s="4" t="s">
        <v>396</v>
      </c>
      <c r="C505" s="85" t="s">
        <v>684</v>
      </c>
      <c r="D505" s="87"/>
      <c r="E505" s="84" t="s">
        <v>522</v>
      </c>
      <c r="F505" s="96"/>
      <c r="G505" s="1"/>
      <c r="L505" s="42" t="s">
        <v>372</v>
      </c>
      <c r="M505" s="49"/>
      <c r="N505" s="49"/>
      <c r="O505" s="49"/>
      <c r="P505" s="49"/>
      <c r="Q505" s="50"/>
    </row>
    <row r="506" spans="2:17" ht="18.75" customHeight="1" x14ac:dyDescent="0.55000000000000004">
      <c r="B506" s="4" t="s">
        <v>397</v>
      </c>
      <c r="C506" s="85" t="s">
        <v>684</v>
      </c>
      <c r="D506" s="87"/>
      <c r="E506" s="84" t="s">
        <v>522</v>
      </c>
      <c r="F506" s="96"/>
      <c r="G506" s="1"/>
      <c r="L506" s="42" t="s">
        <v>372</v>
      </c>
      <c r="M506" s="49"/>
      <c r="N506" s="49"/>
      <c r="O506" s="49"/>
      <c r="P506" s="49"/>
      <c r="Q506" s="50"/>
    </row>
    <row r="507" spans="2:17" ht="18.75" customHeight="1" x14ac:dyDescent="0.55000000000000004">
      <c r="B507" s="4" t="s">
        <v>398</v>
      </c>
      <c r="C507" s="85" t="s">
        <v>684</v>
      </c>
      <c r="D507" s="87"/>
      <c r="E507" s="84" t="s">
        <v>522</v>
      </c>
      <c r="F507" s="96"/>
      <c r="G507" s="1"/>
      <c r="L507" s="42" t="s">
        <v>399</v>
      </c>
      <c r="M507" s="49"/>
      <c r="N507" s="49"/>
      <c r="O507" s="49"/>
      <c r="P507" s="49"/>
      <c r="Q507" s="50"/>
    </row>
    <row r="508" spans="2:17" ht="18.75" customHeight="1" x14ac:dyDescent="0.55000000000000004">
      <c r="B508" s="4" t="s">
        <v>400</v>
      </c>
      <c r="C508" s="85" t="s">
        <v>684</v>
      </c>
      <c r="D508" s="87"/>
      <c r="E508" s="84" t="s">
        <v>522</v>
      </c>
      <c r="F508" s="96"/>
      <c r="G508" s="1"/>
      <c r="L508" s="42" t="s">
        <v>399</v>
      </c>
      <c r="M508" s="49"/>
      <c r="N508" s="49"/>
      <c r="O508" s="49"/>
      <c r="P508" s="49"/>
      <c r="Q508" s="50"/>
    </row>
    <row r="509" spans="2:17" ht="18.75" customHeight="1" x14ac:dyDescent="0.55000000000000004">
      <c r="B509" s="4" t="s">
        <v>401</v>
      </c>
      <c r="C509" s="85" t="s">
        <v>684</v>
      </c>
      <c r="D509" s="87"/>
      <c r="E509" s="84" t="s">
        <v>522</v>
      </c>
      <c r="F509" s="96"/>
      <c r="G509" s="1"/>
      <c r="L509" s="42" t="s">
        <v>399</v>
      </c>
      <c r="M509" s="49"/>
      <c r="N509" s="49"/>
      <c r="O509" s="49"/>
      <c r="P509" s="49"/>
      <c r="Q509" s="50"/>
    </row>
    <row r="510" spans="2:17" ht="18.75" customHeight="1" x14ac:dyDescent="0.55000000000000004">
      <c r="B510" s="4" t="s">
        <v>402</v>
      </c>
      <c r="C510" s="85" t="s">
        <v>684</v>
      </c>
      <c r="D510" s="87"/>
      <c r="E510" s="84" t="s">
        <v>522</v>
      </c>
      <c r="F510" s="96"/>
      <c r="G510" s="1"/>
      <c r="L510" s="42" t="s">
        <v>399</v>
      </c>
      <c r="M510" s="49"/>
      <c r="N510" s="49"/>
      <c r="O510" s="49"/>
      <c r="P510" s="49"/>
      <c r="Q510" s="50"/>
    </row>
    <row r="511" spans="2:17" ht="18.75" customHeight="1" x14ac:dyDescent="0.55000000000000004">
      <c r="B511" s="4" t="s">
        <v>403</v>
      </c>
      <c r="C511" s="85" t="s">
        <v>684</v>
      </c>
      <c r="D511" s="87"/>
      <c r="E511" s="84" t="s">
        <v>522</v>
      </c>
      <c r="F511" s="96"/>
      <c r="G511" s="1"/>
      <c r="L511" s="42" t="s">
        <v>399</v>
      </c>
      <c r="M511" s="49"/>
      <c r="N511" s="49"/>
      <c r="O511" s="49"/>
      <c r="P511" s="49"/>
      <c r="Q511" s="50"/>
    </row>
    <row r="512" spans="2:17" ht="18.75" customHeight="1" x14ac:dyDescent="0.55000000000000004">
      <c r="B512" s="4" t="s">
        <v>404</v>
      </c>
      <c r="C512" s="85" t="s">
        <v>684</v>
      </c>
      <c r="D512" s="87"/>
      <c r="E512" s="84" t="s">
        <v>522</v>
      </c>
      <c r="F512" s="96"/>
      <c r="G512" s="1"/>
      <c r="L512" s="42" t="s">
        <v>399</v>
      </c>
      <c r="M512" s="49"/>
      <c r="N512" s="49"/>
      <c r="O512" s="49"/>
      <c r="P512" s="49"/>
      <c r="Q512" s="50"/>
    </row>
    <row r="513" spans="2:17" ht="18.75" customHeight="1" x14ac:dyDescent="0.55000000000000004">
      <c r="B513" s="4" t="s">
        <v>405</v>
      </c>
      <c r="C513" s="85" t="s">
        <v>684</v>
      </c>
      <c r="D513" s="87"/>
      <c r="E513" s="84" t="s">
        <v>522</v>
      </c>
      <c r="F513" s="96"/>
      <c r="G513" s="1"/>
      <c r="L513" s="42" t="s">
        <v>399</v>
      </c>
      <c r="M513" s="49"/>
      <c r="N513" s="49"/>
      <c r="O513" s="49"/>
      <c r="P513" s="49"/>
      <c r="Q513" s="50"/>
    </row>
    <row r="514" spans="2:17" ht="18.75" customHeight="1" x14ac:dyDescent="0.55000000000000004">
      <c r="B514" s="4" t="s">
        <v>406</v>
      </c>
      <c r="C514" s="85" t="s">
        <v>684</v>
      </c>
      <c r="D514" s="87"/>
      <c r="E514" s="84" t="s">
        <v>522</v>
      </c>
      <c r="F514" s="96"/>
      <c r="G514" s="1"/>
      <c r="L514" s="42" t="s">
        <v>399</v>
      </c>
      <c r="M514" s="49"/>
      <c r="N514" s="49"/>
      <c r="O514" s="49"/>
      <c r="P514" s="49"/>
      <c r="Q514" s="50"/>
    </row>
    <row r="515" spans="2:17" ht="18.75" customHeight="1" x14ac:dyDescent="0.55000000000000004">
      <c r="B515" s="4" t="s">
        <v>407</v>
      </c>
      <c r="C515" s="85" t="s">
        <v>684</v>
      </c>
      <c r="D515" s="87"/>
      <c r="E515" s="84" t="s">
        <v>522</v>
      </c>
      <c r="F515" s="96"/>
      <c r="G515" s="1"/>
      <c r="L515" s="42" t="s">
        <v>399</v>
      </c>
      <c r="M515" s="49"/>
      <c r="N515" s="49"/>
      <c r="O515" s="49"/>
      <c r="P515" s="49"/>
      <c r="Q515" s="50"/>
    </row>
    <row r="516" spans="2:17" ht="18.75" customHeight="1" x14ac:dyDescent="0.55000000000000004">
      <c r="B516" s="4" t="s">
        <v>408</v>
      </c>
      <c r="C516" s="85" t="s">
        <v>684</v>
      </c>
      <c r="D516" s="87"/>
      <c r="E516" s="84" t="s">
        <v>522</v>
      </c>
      <c r="F516" s="96"/>
      <c r="G516" s="1"/>
      <c r="L516" s="42" t="s">
        <v>399</v>
      </c>
      <c r="M516" s="49"/>
      <c r="N516" s="49"/>
      <c r="O516" s="49"/>
      <c r="P516" s="49"/>
      <c r="Q516" s="50"/>
    </row>
    <row r="517" spans="2:17" ht="18.75" customHeight="1" x14ac:dyDescent="0.55000000000000004"/>
    <row r="518" spans="2:17" ht="18.75" customHeight="1" x14ac:dyDescent="0.55000000000000004">
      <c r="B518" s="35" t="s">
        <v>697</v>
      </c>
      <c r="C518" s="36"/>
      <c r="D518" s="36"/>
      <c r="E518" s="76"/>
      <c r="F518" s="76"/>
    </row>
    <row r="519" spans="2:17" ht="18.75" customHeight="1" x14ac:dyDescent="0.55000000000000004">
      <c r="B519" s="10"/>
      <c r="E519" s="76"/>
      <c r="F519" s="76"/>
    </row>
    <row r="520" spans="2:17" ht="18.75" customHeight="1" x14ac:dyDescent="0.55000000000000004">
      <c r="B520" s="20" t="s">
        <v>5</v>
      </c>
      <c r="C520" s="101" t="s">
        <v>515</v>
      </c>
      <c r="D520" s="83"/>
      <c r="E520" s="101" t="s">
        <v>516</v>
      </c>
      <c r="F520" s="83"/>
      <c r="G520" s="20" t="s">
        <v>6</v>
      </c>
      <c r="L520" s="40" t="s">
        <v>7</v>
      </c>
      <c r="M520" s="45"/>
      <c r="N520" s="45"/>
      <c r="O520" s="45"/>
      <c r="P520" s="45"/>
      <c r="Q520" s="46"/>
    </row>
    <row r="521" spans="2:17" ht="18.75" customHeight="1" x14ac:dyDescent="0.55000000000000004">
      <c r="B521" s="4" t="s">
        <v>410</v>
      </c>
      <c r="C521" s="85" t="s">
        <v>684</v>
      </c>
      <c r="D521" s="87"/>
      <c r="E521" s="84" t="s">
        <v>522</v>
      </c>
      <c r="F521" s="96"/>
      <c r="G521" s="1"/>
      <c r="L521" s="42" t="s">
        <v>411</v>
      </c>
      <c r="M521" s="49"/>
      <c r="N521" s="49"/>
      <c r="O521" s="49"/>
      <c r="P521" s="49"/>
      <c r="Q521" s="50"/>
    </row>
    <row r="522" spans="2:17" ht="18.75" customHeight="1" x14ac:dyDescent="0.55000000000000004">
      <c r="B522" s="4" t="s">
        <v>412</v>
      </c>
      <c r="C522" s="85" t="s">
        <v>684</v>
      </c>
      <c r="D522" s="87"/>
      <c r="E522" s="84" t="s">
        <v>522</v>
      </c>
      <c r="F522" s="96"/>
      <c r="G522" s="1"/>
      <c r="L522" s="42" t="s">
        <v>411</v>
      </c>
      <c r="M522" s="49"/>
      <c r="N522" s="49"/>
      <c r="O522" s="49"/>
      <c r="P522" s="49"/>
      <c r="Q522" s="50"/>
    </row>
    <row r="523" spans="2:17" ht="18.75" customHeight="1" x14ac:dyDescent="0.55000000000000004">
      <c r="B523" s="4" t="s">
        <v>413</v>
      </c>
      <c r="C523" s="85" t="s">
        <v>684</v>
      </c>
      <c r="D523" s="87"/>
      <c r="E523" s="84" t="s">
        <v>522</v>
      </c>
      <c r="F523" s="96"/>
      <c r="G523" s="1"/>
      <c r="L523" s="42" t="s">
        <v>411</v>
      </c>
      <c r="M523" s="49"/>
      <c r="N523" s="49"/>
      <c r="O523" s="49"/>
      <c r="P523" s="49"/>
      <c r="Q523" s="50"/>
    </row>
    <row r="524" spans="2:17" ht="18.75" customHeight="1" x14ac:dyDescent="0.55000000000000004">
      <c r="B524" s="4" t="s">
        <v>414</v>
      </c>
      <c r="C524" s="85" t="s">
        <v>684</v>
      </c>
      <c r="D524" s="87"/>
      <c r="E524" s="84" t="s">
        <v>522</v>
      </c>
      <c r="F524" s="96"/>
      <c r="G524" s="1"/>
      <c r="L524" s="42" t="s">
        <v>411</v>
      </c>
      <c r="M524" s="49"/>
      <c r="N524" s="49"/>
      <c r="O524" s="49"/>
      <c r="P524" s="49"/>
      <c r="Q524" s="50"/>
    </row>
    <row r="525" spans="2:17" ht="18.75" customHeight="1" x14ac:dyDescent="0.55000000000000004">
      <c r="B525" s="4" t="s">
        <v>415</v>
      </c>
      <c r="C525" s="85" t="s">
        <v>684</v>
      </c>
      <c r="D525" s="87"/>
      <c r="E525" s="84" t="s">
        <v>522</v>
      </c>
      <c r="F525" s="96"/>
      <c r="G525" s="1"/>
      <c r="L525" s="42" t="s">
        <v>411</v>
      </c>
      <c r="M525" s="49"/>
      <c r="N525" s="49"/>
      <c r="O525" s="49"/>
      <c r="P525" s="49"/>
      <c r="Q525" s="50"/>
    </row>
    <row r="526" spans="2:17" ht="18.75" customHeight="1" x14ac:dyDescent="0.55000000000000004">
      <c r="B526" s="4" t="s">
        <v>416</v>
      </c>
      <c r="C526" s="85" t="s">
        <v>684</v>
      </c>
      <c r="D526" s="87"/>
      <c r="E526" s="84" t="s">
        <v>522</v>
      </c>
      <c r="F526" s="96"/>
      <c r="G526" s="1"/>
      <c r="L526" s="42" t="s">
        <v>411</v>
      </c>
      <c r="M526" s="49"/>
      <c r="N526" s="49"/>
      <c r="O526" s="49"/>
      <c r="P526" s="49"/>
      <c r="Q526" s="50"/>
    </row>
    <row r="527" spans="2:17" ht="18.75" customHeight="1" x14ac:dyDescent="0.55000000000000004">
      <c r="B527" s="4" t="s">
        <v>417</v>
      </c>
      <c r="C527" s="85" t="s">
        <v>684</v>
      </c>
      <c r="D527" s="87"/>
      <c r="E527" s="84" t="s">
        <v>522</v>
      </c>
      <c r="F527" s="96"/>
      <c r="G527" s="1"/>
      <c r="L527" s="42" t="s">
        <v>411</v>
      </c>
      <c r="M527" s="49"/>
      <c r="N527" s="49"/>
      <c r="O527" s="49"/>
      <c r="P527" s="49"/>
      <c r="Q527" s="50"/>
    </row>
    <row r="528" spans="2:17" ht="18.75" customHeight="1" x14ac:dyDescent="0.55000000000000004">
      <c r="B528" s="4" t="s">
        <v>418</v>
      </c>
      <c r="C528" s="85" t="s">
        <v>684</v>
      </c>
      <c r="D528" s="87"/>
      <c r="E528" s="84" t="s">
        <v>522</v>
      </c>
      <c r="F528" s="96"/>
      <c r="G528" s="1"/>
      <c r="L528" s="42" t="s">
        <v>411</v>
      </c>
      <c r="M528" s="49"/>
      <c r="N528" s="49"/>
      <c r="O528" s="49"/>
      <c r="P528" s="49"/>
      <c r="Q528" s="50"/>
    </row>
    <row r="529" spans="2:17" ht="18.75" customHeight="1" x14ac:dyDescent="0.55000000000000004">
      <c r="B529" s="4" t="s">
        <v>419</v>
      </c>
      <c r="C529" s="85" t="s">
        <v>684</v>
      </c>
      <c r="D529" s="87"/>
      <c r="E529" s="84" t="s">
        <v>522</v>
      </c>
      <c r="F529" s="96"/>
      <c r="G529" s="1"/>
      <c r="L529" s="42" t="s">
        <v>411</v>
      </c>
      <c r="M529" s="49"/>
      <c r="N529" s="49"/>
      <c r="O529" s="49"/>
      <c r="P529" s="49"/>
      <c r="Q529" s="50"/>
    </row>
    <row r="530" spans="2:17" ht="18.75" customHeight="1" x14ac:dyDescent="0.55000000000000004">
      <c r="B530" s="4" t="s">
        <v>420</v>
      </c>
      <c r="C530" s="85" t="s">
        <v>684</v>
      </c>
      <c r="D530" s="87"/>
      <c r="E530" s="84" t="s">
        <v>522</v>
      </c>
      <c r="F530" s="96"/>
      <c r="G530" s="1"/>
      <c r="L530" s="42" t="s">
        <v>411</v>
      </c>
      <c r="M530" s="49"/>
      <c r="N530" s="49"/>
      <c r="O530" s="49"/>
      <c r="P530" s="49"/>
      <c r="Q530" s="50"/>
    </row>
    <row r="531" spans="2:17" ht="18.75" customHeight="1" x14ac:dyDescent="0.55000000000000004">
      <c r="B531" s="4" t="s">
        <v>315</v>
      </c>
      <c r="C531" s="85" t="s">
        <v>684</v>
      </c>
      <c r="D531" s="87"/>
      <c r="E531" s="84" t="s">
        <v>522</v>
      </c>
      <c r="F531" s="96"/>
      <c r="G531" s="1"/>
      <c r="L531" s="42" t="s">
        <v>411</v>
      </c>
      <c r="M531" s="49"/>
      <c r="N531" s="49"/>
      <c r="O531" s="49"/>
      <c r="P531" s="49"/>
      <c r="Q531" s="50"/>
    </row>
    <row r="532" spans="2:17" ht="18.75" customHeight="1" x14ac:dyDescent="0.55000000000000004">
      <c r="B532" s="4" t="s">
        <v>316</v>
      </c>
      <c r="C532" s="85" t="s">
        <v>684</v>
      </c>
      <c r="D532" s="87"/>
      <c r="E532" s="84" t="s">
        <v>522</v>
      </c>
      <c r="F532" s="96"/>
      <c r="G532" s="1"/>
      <c r="L532" s="42" t="s">
        <v>411</v>
      </c>
      <c r="M532" s="49"/>
      <c r="N532" s="49"/>
      <c r="O532" s="49"/>
      <c r="P532" s="49"/>
      <c r="Q532" s="50"/>
    </row>
    <row r="533" spans="2:17" ht="18.75" customHeight="1" x14ac:dyDescent="0.55000000000000004">
      <c r="B533" s="4" t="s">
        <v>317</v>
      </c>
      <c r="C533" s="85" t="s">
        <v>684</v>
      </c>
      <c r="D533" s="87"/>
      <c r="E533" s="84" t="s">
        <v>522</v>
      </c>
      <c r="F533" s="96"/>
      <c r="G533" s="1"/>
      <c r="L533" s="42" t="s">
        <v>411</v>
      </c>
      <c r="M533" s="49"/>
      <c r="N533" s="49"/>
      <c r="O533" s="49"/>
      <c r="P533" s="49"/>
      <c r="Q533" s="50"/>
    </row>
    <row r="534" spans="2:17" ht="18.75" customHeight="1" x14ac:dyDescent="0.55000000000000004">
      <c r="B534" s="4" t="s">
        <v>318</v>
      </c>
      <c r="C534" s="85" t="s">
        <v>684</v>
      </c>
      <c r="D534" s="87"/>
      <c r="E534" s="84" t="s">
        <v>522</v>
      </c>
      <c r="F534" s="96"/>
      <c r="G534" s="1"/>
      <c r="L534" s="42" t="s">
        <v>411</v>
      </c>
      <c r="M534" s="49"/>
      <c r="N534" s="49"/>
      <c r="O534" s="49"/>
      <c r="P534" s="49"/>
      <c r="Q534" s="50"/>
    </row>
    <row r="535" spans="2:17" ht="18.75" customHeight="1" x14ac:dyDescent="0.55000000000000004">
      <c r="B535" s="4" t="s">
        <v>319</v>
      </c>
      <c r="C535" s="85" t="s">
        <v>684</v>
      </c>
      <c r="D535" s="87"/>
      <c r="E535" s="84" t="s">
        <v>522</v>
      </c>
      <c r="F535" s="96"/>
      <c r="G535" s="1"/>
      <c r="L535" s="42" t="s">
        <v>411</v>
      </c>
      <c r="M535" s="49"/>
      <c r="N535" s="49"/>
      <c r="O535" s="49"/>
      <c r="P535" s="49"/>
      <c r="Q535" s="50"/>
    </row>
    <row r="536" spans="2:17" ht="18.75" customHeight="1" x14ac:dyDescent="0.55000000000000004">
      <c r="B536" s="4" t="s">
        <v>320</v>
      </c>
      <c r="C536" s="85" t="s">
        <v>684</v>
      </c>
      <c r="D536" s="87"/>
      <c r="E536" s="84" t="s">
        <v>522</v>
      </c>
      <c r="F536" s="96"/>
      <c r="G536" s="1"/>
      <c r="L536" s="42" t="s">
        <v>411</v>
      </c>
      <c r="M536" s="49"/>
      <c r="N536" s="49"/>
      <c r="O536" s="49"/>
      <c r="P536" s="49"/>
      <c r="Q536" s="50"/>
    </row>
    <row r="537" spans="2:17" ht="18.75" customHeight="1" x14ac:dyDescent="0.55000000000000004">
      <c r="B537" s="4" t="s">
        <v>321</v>
      </c>
      <c r="C537" s="85" t="s">
        <v>684</v>
      </c>
      <c r="D537" s="87"/>
      <c r="E537" s="84" t="s">
        <v>522</v>
      </c>
      <c r="F537" s="96"/>
      <c r="G537" s="1"/>
      <c r="L537" s="42" t="s">
        <v>411</v>
      </c>
      <c r="M537" s="49"/>
      <c r="N537" s="49"/>
      <c r="O537" s="49"/>
      <c r="P537" s="49"/>
      <c r="Q537" s="50"/>
    </row>
    <row r="538" spans="2:17" ht="18.75" customHeight="1" x14ac:dyDescent="0.55000000000000004">
      <c r="B538" s="4" t="s">
        <v>322</v>
      </c>
      <c r="C538" s="85" t="s">
        <v>684</v>
      </c>
      <c r="D538" s="87"/>
      <c r="E538" s="84" t="s">
        <v>522</v>
      </c>
      <c r="F538" s="96"/>
      <c r="G538" s="1"/>
      <c r="L538" s="42" t="s">
        <v>411</v>
      </c>
      <c r="M538" s="49"/>
      <c r="N538" s="49"/>
      <c r="O538" s="49"/>
      <c r="P538" s="49"/>
      <c r="Q538" s="50"/>
    </row>
    <row r="539" spans="2:17" ht="18.75" customHeight="1" x14ac:dyDescent="0.55000000000000004">
      <c r="B539" s="4" t="s">
        <v>323</v>
      </c>
      <c r="C539" s="85" t="s">
        <v>684</v>
      </c>
      <c r="D539" s="87"/>
      <c r="E539" s="84" t="s">
        <v>522</v>
      </c>
      <c r="F539" s="96"/>
      <c r="G539" s="1"/>
      <c r="L539" s="42" t="s">
        <v>411</v>
      </c>
      <c r="M539" s="49"/>
      <c r="N539" s="49"/>
      <c r="O539" s="49"/>
      <c r="P539" s="49"/>
      <c r="Q539" s="50"/>
    </row>
    <row r="540" spans="2:17" ht="18.75" customHeight="1" x14ac:dyDescent="0.55000000000000004">
      <c r="B540" s="4" t="s">
        <v>324</v>
      </c>
      <c r="C540" s="85" t="s">
        <v>684</v>
      </c>
      <c r="D540" s="87"/>
      <c r="E540" s="84" t="s">
        <v>522</v>
      </c>
      <c r="F540" s="96"/>
      <c r="G540" s="1"/>
      <c r="L540" s="42" t="s">
        <v>411</v>
      </c>
      <c r="M540" s="49"/>
      <c r="N540" s="49"/>
      <c r="O540" s="49"/>
      <c r="P540" s="49"/>
      <c r="Q540" s="50"/>
    </row>
    <row r="541" spans="2:17" ht="18.75" customHeight="1" x14ac:dyDescent="0.55000000000000004">
      <c r="B541" s="4" t="s">
        <v>325</v>
      </c>
      <c r="C541" s="85" t="s">
        <v>684</v>
      </c>
      <c r="D541" s="87"/>
      <c r="E541" s="84" t="s">
        <v>522</v>
      </c>
      <c r="F541" s="96"/>
      <c r="G541" s="1"/>
      <c r="L541" s="42" t="s">
        <v>411</v>
      </c>
      <c r="M541" s="49"/>
      <c r="N541" s="49"/>
      <c r="O541" s="49"/>
      <c r="P541" s="49"/>
      <c r="Q541" s="50"/>
    </row>
    <row r="542" spans="2:17" ht="18.75" customHeight="1" x14ac:dyDescent="0.55000000000000004">
      <c r="B542" s="4" t="s">
        <v>326</v>
      </c>
      <c r="C542" s="85" t="s">
        <v>684</v>
      </c>
      <c r="D542" s="87"/>
      <c r="E542" s="84" t="s">
        <v>522</v>
      </c>
      <c r="F542" s="96"/>
      <c r="G542" s="1"/>
      <c r="L542" s="42" t="s">
        <v>411</v>
      </c>
      <c r="M542" s="49"/>
      <c r="N542" s="49"/>
      <c r="O542" s="49"/>
      <c r="P542" s="49"/>
      <c r="Q542" s="50"/>
    </row>
    <row r="543" spans="2:17" ht="18.75" customHeight="1" x14ac:dyDescent="0.55000000000000004">
      <c r="B543" s="4" t="s">
        <v>327</v>
      </c>
      <c r="C543" s="85" t="s">
        <v>684</v>
      </c>
      <c r="D543" s="87"/>
      <c r="E543" s="84" t="s">
        <v>522</v>
      </c>
      <c r="F543" s="96"/>
      <c r="G543" s="1"/>
      <c r="L543" s="42" t="s">
        <v>411</v>
      </c>
      <c r="M543" s="49"/>
      <c r="N543" s="49"/>
      <c r="O543" s="49"/>
      <c r="P543" s="49"/>
      <c r="Q543" s="50"/>
    </row>
    <row r="544" spans="2:17" ht="18.75" customHeight="1" x14ac:dyDescent="0.55000000000000004">
      <c r="B544" s="4" t="s">
        <v>328</v>
      </c>
      <c r="C544" s="85" t="s">
        <v>684</v>
      </c>
      <c r="D544" s="87"/>
      <c r="E544" s="84" t="s">
        <v>522</v>
      </c>
      <c r="F544" s="96"/>
      <c r="G544" s="1"/>
      <c r="L544" s="42" t="s">
        <v>411</v>
      </c>
      <c r="M544" s="49"/>
      <c r="N544" s="49"/>
      <c r="O544" s="49"/>
      <c r="P544" s="49"/>
      <c r="Q544" s="50"/>
    </row>
    <row r="545" spans="2:17" ht="18.75" customHeight="1" x14ac:dyDescent="0.55000000000000004">
      <c r="B545" s="4" t="s">
        <v>329</v>
      </c>
      <c r="C545" s="85" t="s">
        <v>684</v>
      </c>
      <c r="D545" s="87"/>
      <c r="E545" s="84" t="s">
        <v>522</v>
      </c>
      <c r="F545" s="96"/>
      <c r="G545" s="1"/>
      <c r="L545" s="42" t="s">
        <v>411</v>
      </c>
      <c r="M545" s="49"/>
      <c r="N545" s="49"/>
      <c r="O545" s="49"/>
      <c r="P545" s="49"/>
      <c r="Q545" s="50"/>
    </row>
    <row r="546" spans="2:17" ht="18.75" customHeight="1" x14ac:dyDescent="0.55000000000000004">
      <c r="B546" s="4" t="s">
        <v>421</v>
      </c>
      <c r="C546" s="85" t="s">
        <v>684</v>
      </c>
      <c r="D546" s="87"/>
      <c r="E546" s="84" t="s">
        <v>522</v>
      </c>
      <c r="F546" s="96"/>
      <c r="G546" s="1"/>
      <c r="L546" s="42" t="s">
        <v>411</v>
      </c>
      <c r="M546" s="49"/>
      <c r="N546" s="49"/>
      <c r="O546" s="49"/>
      <c r="P546" s="49"/>
      <c r="Q546" s="50"/>
    </row>
    <row r="547" spans="2:17" ht="18.75" customHeight="1" x14ac:dyDescent="0.55000000000000004">
      <c r="B547" s="4" t="s">
        <v>422</v>
      </c>
      <c r="C547" s="85" t="s">
        <v>684</v>
      </c>
      <c r="D547" s="87"/>
      <c r="E547" s="84" t="s">
        <v>522</v>
      </c>
      <c r="F547" s="96"/>
      <c r="G547" s="1"/>
      <c r="L547" s="42" t="s">
        <v>411</v>
      </c>
      <c r="M547" s="49"/>
      <c r="N547" s="49"/>
      <c r="O547" s="49"/>
      <c r="P547" s="49"/>
      <c r="Q547" s="50"/>
    </row>
    <row r="548" spans="2:17" ht="18.75" customHeight="1" x14ac:dyDescent="0.55000000000000004">
      <c r="B548" s="4" t="s">
        <v>423</v>
      </c>
      <c r="C548" s="85" t="s">
        <v>684</v>
      </c>
      <c r="D548" s="87"/>
      <c r="E548" s="84" t="s">
        <v>522</v>
      </c>
      <c r="F548" s="96"/>
      <c r="G548" s="1"/>
      <c r="L548" s="42" t="s">
        <v>411</v>
      </c>
      <c r="M548" s="49"/>
      <c r="N548" s="49"/>
      <c r="O548" s="49"/>
      <c r="P548" s="49"/>
      <c r="Q548" s="50"/>
    </row>
    <row r="549" spans="2:17" ht="18.75" customHeight="1" x14ac:dyDescent="0.55000000000000004">
      <c r="B549" s="4" t="s">
        <v>424</v>
      </c>
      <c r="C549" s="85" t="s">
        <v>684</v>
      </c>
      <c r="D549" s="87"/>
      <c r="E549" s="84" t="s">
        <v>522</v>
      </c>
      <c r="F549" s="96"/>
      <c r="G549" s="1"/>
      <c r="L549" s="42" t="s">
        <v>411</v>
      </c>
      <c r="M549" s="49"/>
      <c r="N549" s="49"/>
      <c r="O549" s="49"/>
      <c r="P549" s="49"/>
      <c r="Q549" s="50"/>
    </row>
    <row r="550" spans="2:17" ht="18.75" customHeight="1" x14ac:dyDescent="0.55000000000000004">
      <c r="B550" s="4" t="s">
        <v>1418</v>
      </c>
      <c r="C550" s="85" t="s">
        <v>684</v>
      </c>
      <c r="D550" s="87"/>
      <c r="E550" s="84" t="s">
        <v>522</v>
      </c>
      <c r="F550" s="96"/>
      <c r="G550" s="1"/>
      <c r="L550" s="42" t="s">
        <v>411</v>
      </c>
      <c r="M550" s="49"/>
      <c r="N550" s="49"/>
      <c r="O550" s="49"/>
      <c r="P550" s="49"/>
      <c r="Q550" s="50"/>
    </row>
    <row r="551" spans="2:17" ht="18.75" customHeight="1" x14ac:dyDescent="0.55000000000000004">
      <c r="B551" s="4" t="s">
        <v>425</v>
      </c>
      <c r="C551" s="85" t="s">
        <v>684</v>
      </c>
      <c r="D551" s="87"/>
      <c r="E551" s="84" t="s">
        <v>522</v>
      </c>
      <c r="F551" s="96"/>
      <c r="G551" s="1"/>
      <c r="L551" s="42" t="s">
        <v>411</v>
      </c>
      <c r="M551" s="49"/>
      <c r="N551" s="49"/>
      <c r="O551" s="49"/>
      <c r="P551" s="49"/>
      <c r="Q551" s="50"/>
    </row>
    <row r="552" spans="2:17" ht="18.75" customHeight="1" x14ac:dyDescent="0.55000000000000004">
      <c r="B552" s="4" t="s">
        <v>426</v>
      </c>
      <c r="C552" s="85" t="s">
        <v>684</v>
      </c>
      <c r="D552" s="87"/>
      <c r="E552" s="84" t="s">
        <v>522</v>
      </c>
      <c r="F552" s="96"/>
      <c r="G552" s="1"/>
      <c r="L552" s="42" t="s">
        <v>411</v>
      </c>
      <c r="M552" s="49"/>
      <c r="N552" s="49"/>
      <c r="O552" s="49"/>
      <c r="P552" s="49"/>
      <c r="Q552" s="50"/>
    </row>
    <row r="553" spans="2:17" ht="18.75" customHeight="1" x14ac:dyDescent="0.55000000000000004">
      <c r="B553" s="4" t="s">
        <v>427</v>
      </c>
      <c r="C553" s="85" t="s">
        <v>684</v>
      </c>
      <c r="D553" s="87"/>
      <c r="E553" s="84" t="s">
        <v>522</v>
      </c>
      <c r="F553" s="96"/>
      <c r="G553" s="1"/>
      <c r="L553" s="42" t="s">
        <v>411</v>
      </c>
      <c r="M553" s="49"/>
      <c r="N553" s="49"/>
      <c r="O553" s="49"/>
      <c r="P553" s="49"/>
      <c r="Q553" s="50"/>
    </row>
    <row r="554" spans="2:17" ht="18.75" customHeight="1" x14ac:dyDescent="0.55000000000000004">
      <c r="B554" s="4" t="s">
        <v>428</v>
      </c>
      <c r="C554" s="85" t="s">
        <v>684</v>
      </c>
      <c r="D554" s="87"/>
      <c r="E554" s="84" t="s">
        <v>522</v>
      </c>
      <c r="F554" s="96"/>
      <c r="G554" s="1"/>
      <c r="L554" s="42" t="s">
        <v>411</v>
      </c>
      <c r="M554" s="49"/>
      <c r="N554" s="49"/>
      <c r="O554" s="49"/>
      <c r="P554" s="49"/>
      <c r="Q554" s="50"/>
    </row>
    <row r="555" spans="2:17" ht="18.75" customHeight="1" x14ac:dyDescent="0.55000000000000004">
      <c r="B555" s="4" t="s">
        <v>429</v>
      </c>
      <c r="C555" s="85" t="s">
        <v>684</v>
      </c>
      <c r="D555" s="87"/>
      <c r="E555" s="84" t="s">
        <v>522</v>
      </c>
      <c r="F555" s="96"/>
      <c r="G555" s="1"/>
      <c r="L555" s="42" t="s">
        <v>411</v>
      </c>
      <c r="M555" s="49"/>
      <c r="N555" s="49"/>
      <c r="O555" s="49"/>
      <c r="P555" s="49"/>
      <c r="Q555" s="50"/>
    </row>
    <row r="556" spans="2:17" ht="18.75" customHeight="1" x14ac:dyDescent="0.55000000000000004">
      <c r="B556" s="4" t="s">
        <v>430</v>
      </c>
      <c r="C556" s="85" t="s">
        <v>684</v>
      </c>
      <c r="D556" s="87"/>
      <c r="E556" s="84" t="s">
        <v>522</v>
      </c>
      <c r="F556" s="96"/>
      <c r="G556" s="1"/>
      <c r="L556" s="42" t="s">
        <v>411</v>
      </c>
      <c r="M556" s="49"/>
      <c r="N556" s="49"/>
      <c r="O556" s="49"/>
      <c r="P556" s="49"/>
      <c r="Q556" s="50"/>
    </row>
    <row r="557" spans="2:17" ht="18.75" customHeight="1" x14ac:dyDescent="0.55000000000000004">
      <c r="B557" s="4" t="s">
        <v>431</v>
      </c>
      <c r="C557" s="85" t="s">
        <v>684</v>
      </c>
      <c r="D557" s="87"/>
      <c r="E557" s="84" t="s">
        <v>522</v>
      </c>
      <c r="F557" s="96"/>
      <c r="G557" s="1"/>
      <c r="L557" s="42" t="s">
        <v>411</v>
      </c>
      <c r="M557" s="49"/>
      <c r="N557" s="49"/>
      <c r="O557" s="49"/>
      <c r="P557" s="49"/>
      <c r="Q557" s="50"/>
    </row>
    <row r="558" spans="2:17" ht="18.75" customHeight="1" x14ac:dyDescent="0.55000000000000004">
      <c r="B558" s="4" t="s">
        <v>448</v>
      </c>
      <c r="C558" s="85" t="s">
        <v>684</v>
      </c>
      <c r="D558" s="87"/>
      <c r="E558" s="84" t="s">
        <v>522</v>
      </c>
      <c r="F558" s="96"/>
      <c r="G558" s="1"/>
      <c r="L558" s="42" t="s">
        <v>411</v>
      </c>
      <c r="M558" s="49"/>
      <c r="N558" s="49"/>
      <c r="O558" s="49"/>
      <c r="P558" s="49"/>
      <c r="Q558" s="50"/>
    </row>
    <row r="559" spans="2:17" ht="18.75" customHeight="1" x14ac:dyDescent="0.55000000000000004">
      <c r="B559" s="4" t="s">
        <v>432</v>
      </c>
      <c r="C559" s="85" t="s">
        <v>684</v>
      </c>
      <c r="D559" s="87"/>
      <c r="E559" s="84" t="s">
        <v>522</v>
      </c>
      <c r="F559" s="96"/>
      <c r="G559" s="1"/>
      <c r="L559" s="42" t="s">
        <v>411</v>
      </c>
      <c r="M559" s="49"/>
      <c r="N559" s="49"/>
      <c r="O559" s="49"/>
      <c r="P559" s="49"/>
      <c r="Q559" s="50"/>
    </row>
    <row r="560" spans="2:17" ht="18.75" customHeight="1" x14ac:dyDescent="0.55000000000000004">
      <c r="B560" s="4" t="s">
        <v>433</v>
      </c>
      <c r="C560" s="85" t="s">
        <v>684</v>
      </c>
      <c r="D560" s="87"/>
      <c r="E560" s="84" t="s">
        <v>522</v>
      </c>
      <c r="F560" s="96"/>
      <c r="G560" s="1"/>
      <c r="L560" s="42" t="s">
        <v>411</v>
      </c>
      <c r="M560" s="49"/>
      <c r="N560" s="49"/>
      <c r="O560" s="49"/>
      <c r="P560" s="49"/>
      <c r="Q560" s="50"/>
    </row>
    <row r="561" spans="2:17" ht="18.75" customHeight="1" x14ac:dyDescent="0.55000000000000004">
      <c r="B561" s="4" t="s">
        <v>349</v>
      </c>
      <c r="C561" s="85" t="s">
        <v>684</v>
      </c>
      <c r="D561" s="87"/>
      <c r="E561" s="84" t="s">
        <v>522</v>
      </c>
      <c r="F561" s="96"/>
      <c r="G561" s="1"/>
      <c r="L561" s="42" t="s">
        <v>411</v>
      </c>
      <c r="M561" s="49"/>
      <c r="N561" s="49"/>
      <c r="O561" s="49"/>
      <c r="P561" s="49"/>
      <c r="Q561" s="50"/>
    </row>
    <row r="562" spans="2:17" ht="18.75" customHeight="1" x14ac:dyDescent="0.55000000000000004">
      <c r="B562" s="4" t="s">
        <v>350</v>
      </c>
      <c r="C562" s="85" t="s">
        <v>684</v>
      </c>
      <c r="D562" s="87"/>
      <c r="E562" s="84" t="s">
        <v>522</v>
      </c>
      <c r="F562" s="96"/>
      <c r="G562" s="1"/>
      <c r="L562" s="42" t="s">
        <v>411</v>
      </c>
      <c r="M562" s="49"/>
      <c r="N562" s="49"/>
      <c r="O562" s="49"/>
      <c r="P562" s="49"/>
      <c r="Q562" s="50"/>
    </row>
    <row r="563" spans="2:17" ht="18.75" customHeight="1" x14ac:dyDescent="0.55000000000000004">
      <c r="B563" s="4" t="s">
        <v>351</v>
      </c>
      <c r="C563" s="85" t="s">
        <v>684</v>
      </c>
      <c r="D563" s="87"/>
      <c r="E563" s="84" t="s">
        <v>522</v>
      </c>
      <c r="F563" s="96"/>
      <c r="G563" s="1"/>
      <c r="L563" s="42" t="s">
        <v>411</v>
      </c>
      <c r="M563" s="49"/>
      <c r="N563" s="49"/>
      <c r="O563" s="49"/>
      <c r="P563" s="49"/>
      <c r="Q563" s="50"/>
    </row>
    <row r="564" spans="2:17" ht="18.75" customHeight="1" x14ac:dyDescent="0.55000000000000004">
      <c r="B564" s="4" t="s">
        <v>352</v>
      </c>
      <c r="C564" s="85" t="s">
        <v>684</v>
      </c>
      <c r="D564" s="87"/>
      <c r="E564" s="84" t="s">
        <v>522</v>
      </c>
      <c r="F564" s="96"/>
      <c r="G564" s="1"/>
      <c r="L564" s="42" t="s">
        <v>411</v>
      </c>
      <c r="M564" s="49"/>
      <c r="N564" s="49"/>
      <c r="O564" s="49"/>
      <c r="P564" s="49"/>
      <c r="Q564" s="50"/>
    </row>
    <row r="565" spans="2:17" ht="18.75" customHeight="1" x14ac:dyDescent="0.55000000000000004">
      <c r="B565" s="4" t="s">
        <v>353</v>
      </c>
      <c r="C565" s="85" t="s">
        <v>684</v>
      </c>
      <c r="D565" s="87"/>
      <c r="E565" s="84" t="s">
        <v>522</v>
      </c>
      <c r="F565" s="96"/>
      <c r="G565" s="1"/>
      <c r="L565" s="42" t="s">
        <v>411</v>
      </c>
      <c r="M565" s="49"/>
      <c r="N565" s="49"/>
      <c r="O565" s="49"/>
      <c r="P565" s="49"/>
      <c r="Q565" s="50"/>
    </row>
    <row r="566" spans="2:17" ht="18.75" customHeight="1" x14ac:dyDescent="0.55000000000000004">
      <c r="B566" s="4" t="s">
        <v>1313</v>
      </c>
      <c r="C566" s="85" t="s">
        <v>684</v>
      </c>
      <c r="D566" s="87"/>
      <c r="E566" s="84" t="s">
        <v>522</v>
      </c>
      <c r="F566" s="96"/>
      <c r="G566" s="1"/>
      <c r="L566" s="42" t="s">
        <v>411</v>
      </c>
      <c r="M566" s="49"/>
      <c r="N566" s="49"/>
      <c r="O566" s="49"/>
      <c r="P566" s="49"/>
      <c r="Q566" s="50"/>
    </row>
    <row r="567" spans="2:17" ht="18.75" customHeight="1" x14ac:dyDescent="0.55000000000000004">
      <c r="B567" s="4" t="s">
        <v>1314</v>
      </c>
      <c r="C567" s="85" t="s">
        <v>684</v>
      </c>
      <c r="D567" s="87"/>
      <c r="E567" s="84" t="s">
        <v>522</v>
      </c>
      <c r="F567" s="96"/>
      <c r="G567" s="1"/>
      <c r="L567" s="42" t="s">
        <v>411</v>
      </c>
      <c r="M567" s="49"/>
      <c r="N567" s="49"/>
      <c r="O567" s="49"/>
      <c r="P567" s="49"/>
      <c r="Q567" s="50"/>
    </row>
    <row r="568" spans="2:17" ht="18.75" customHeight="1" x14ac:dyDescent="0.55000000000000004">
      <c r="B568" s="4" t="s">
        <v>1315</v>
      </c>
      <c r="C568" s="85" t="s">
        <v>684</v>
      </c>
      <c r="D568" s="87"/>
      <c r="E568" s="84" t="s">
        <v>522</v>
      </c>
      <c r="F568" s="96"/>
      <c r="G568" s="1"/>
      <c r="L568" s="42" t="s">
        <v>411</v>
      </c>
      <c r="M568" s="49"/>
      <c r="N568" s="49"/>
      <c r="O568" s="49"/>
      <c r="P568" s="49"/>
      <c r="Q568" s="50"/>
    </row>
    <row r="569" spans="2:17" ht="18.75" customHeight="1" x14ac:dyDescent="0.55000000000000004">
      <c r="B569" s="4" t="s">
        <v>1316</v>
      </c>
      <c r="C569" s="85" t="s">
        <v>684</v>
      </c>
      <c r="D569" s="87"/>
      <c r="E569" s="84" t="s">
        <v>522</v>
      </c>
      <c r="F569" s="96"/>
      <c r="G569" s="1"/>
      <c r="L569" s="42" t="s">
        <v>411</v>
      </c>
      <c r="M569" s="49"/>
      <c r="N569" s="49"/>
      <c r="O569" s="49"/>
      <c r="P569" s="49"/>
      <c r="Q569" s="50"/>
    </row>
    <row r="570" spans="2:17" ht="18.75" customHeight="1" x14ac:dyDescent="0.55000000000000004">
      <c r="B570" s="4" t="s">
        <v>1317</v>
      </c>
      <c r="C570" s="85" t="s">
        <v>684</v>
      </c>
      <c r="D570" s="87"/>
      <c r="E570" s="84" t="s">
        <v>522</v>
      </c>
      <c r="F570" s="96"/>
      <c r="G570" s="1"/>
      <c r="L570" s="42" t="s">
        <v>411</v>
      </c>
      <c r="M570" s="49"/>
      <c r="N570" s="49"/>
      <c r="O570" s="49"/>
      <c r="P570" s="49"/>
      <c r="Q570" s="50"/>
    </row>
    <row r="571" spans="2:17" ht="18.75" customHeight="1" x14ac:dyDescent="0.55000000000000004">
      <c r="B571" s="4" t="s">
        <v>1318</v>
      </c>
      <c r="C571" s="85" t="s">
        <v>684</v>
      </c>
      <c r="D571" s="87"/>
      <c r="E571" s="84" t="s">
        <v>522</v>
      </c>
      <c r="F571" s="96"/>
      <c r="G571" s="1"/>
      <c r="L571" s="42" t="s">
        <v>411</v>
      </c>
      <c r="M571" s="49"/>
      <c r="N571" s="49"/>
      <c r="O571" s="49"/>
      <c r="P571" s="49"/>
      <c r="Q571" s="50"/>
    </row>
    <row r="572" spans="2:17" ht="18.75" customHeight="1" x14ac:dyDescent="0.55000000000000004">
      <c r="B572" s="4" t="s">
        <v>1319</v>
      </c>
      <c r="C572" s="85" t="s">
        <v>684</v>
      </c>
      <c r="D572" s="87"/>
      <c r="E572" s="84" t="s">
        <v>522</v>
      </c>
      <c r="F572" s="96"/>
      <c r="G572" s="1"/>
      <c r="L572" s="42" t="s">
        <v>411</v>
      </c>
      <c r="M572" s="49"/>
      <c r="N572" s="49"/>
      <c r="O572" s="49"/>
      <c r="P572" s="49"/>
      <c r="Q572" s="50"/>
    </row>
    <row r="573" spans="2:17" ht="18.75" customHeight="1" x14ac:dyDescent="0.55000000000000004">
      <c r="B573" s="4" t="s">
        <v>1320</v>
      </c>
      <c r="C573" s="85" t="s">
        <v>684</v>
      </c>
      <c r="D573" s="87"/>
      <c r="E573" s="84" t="s">
        <v>522</v>
      </c>
      <c r="F573" s="96"/>
      <c r="G573" s="1"/>
      <c r="L573" s="42" t="s">
        <v>411</v>
      </c>
      <c r="M573" s="49"/>
      <c r="N573" s="49"/>
      <c r="O573" s="49"/>
      <c r="P573" s="49"/>
      <c r="Q573" s="50"/>
    </row>
    <row r="574" spans="2:17" ht="18.75" customHeight="1" x14ac:dyDescent="0.55000000000000004">
      <c r="B574" s="4" t="s">
        <v>1321</v>
      </c>
      <c r="C574" s="85" t="s">
        <v>684</v>
      </c>
      <c r="D574" s="87"/>
      <c r="E574" s="84" t="s">
        <v>522</v>
      </c>
      <c r="F574" s="96"/>
      <c r="G574" s="1"/>
      <c r="L574" s="42" t="s">
        <v>411</v>
      </c>
      <c r="M574" s="49"/>
      <c r="N574" s="49"/>
      <c r="O574" s="49"/>
      <c r="P574" s="49"/>
      <c r="Q574" s="50"/>
    </row>
    <row r="575" spans="2:17" ht="18.75" customHeight="1" x14ac:dyDescent="0.55000000000000004">
      <c r="B575" s="4" t="s">
        <v>1322</v>
      </c>
      <c r="C575" s="85" t="s">
        <v>684</v>
      </c>
      <c r="D575" s="87"/>
      <c r="E575" s="84" t="s">
        <v>522</v>
      </c>
      <c r="F575" s="96"/>
      <c r="G575" s="1"/>
      <c r="L575" s="42" t="s">
        <v>411</v>
      </c>
      <c r="M575" s="49"/>
      <c r="N575" s="49"/>
      <c r="O575" s="49"/>
      <c r="P575" s="49"/>
      <c r="Q575" s="50"/>
    </row>
    <row r="576" spans="2:17" ht="18.75" customHeight="1" x14ac:dyDescent="0.55000000000000004">
      <c r="B576" s="4" t="s">
        <v>1420</v>
      </c>
      <c r="C576" s="85" t="s">
        <v>684</v>
      </c>
      <c r="D576" s="87"/>
      <c r="E576" s="84" t="s">
        <v>522</v>
      </c>
      <c r="F576" s="96"/>
      <c r="G576" s="1"/>
      <c r="L576" s="42" t="s">
        <v>411</v>
      </c>
      <c r="M576" s="49"/>
      <c r="N576" s="49"/>
      <c r="O576" s="49"/>
      <c r="P576" s="49"/>
      <c r="Q576" s="50"/>
    </row>
    <row r="577" spans="2:17" ht="18.75" customHeight="1" x14ac:dyDescent="0.55000000000000004">
      <c r="B577" s="4" t="s">
        <v>1395</v>
      </c>
      <c r="C577" s="85" t="s">
        <v>684</v>
      </c>
      <c r="D577" s="87"/>
      <c r="E577" s="84" t="s">
        <v>522</v>
      </c>
      <c r="F577" s="96"/>
      <c r="G577" s="1"/>
      <c r="L577" s="42" t="s">
        <v>411</v>
      </c>
      <c r="M577" s="49"/>
      <c r="N577" s="49"/>
      <c r="O577" s="49"/>
      <c r="P577" s="49"/>
      <c r="Q577" s="50"/>
    </row>
    <row r="578" spans="2:17" ht="18.75" customHeight="1" x14ac:dyDescent="0.55000000000000004">
      <c r="B578" s="4" t="s">
        <v>1396</v>
      </c>
      <c r="C578" s="85" t="s">
        <v>684</v>
      </c>
      <c r="D578" s="87"/>
      <c r="E578" s="84" t="s">
        <v>522</v>
      </c>
      <c r="F578" s="96"/>
      <c r="G578" s="1"/>
      <c r="L578" s="42" t="s">
        <v>411</v>
      </c>
      <c r="M578" s="49"/>
      <c r="N578" s="49"/>
      <c r="O578" s="49"/>
      <c r="P578" s="49"/>
      <c r="Q578" s="50"/>
    </row>
    <row r="579" spans="2:17" ht="18.75" customHeight="1" x14ac:dyDescent="0.55000000000000004">
      <c r="B579" s="4" t="s">
        <v>1397</v>
      </c>
      <c r="C579" s="85" t="s">
        <v>684</v>
      </c>
      <c r="D579" s="87"/>
      <c r="E579" s="84" t="s">
        <v>522</v>
      </c>
      <c r="F579" s="96"/>
      <c r="G579" s="1"/>
      <c r="L579" s="42" t="s">
        <v>411</v>
      </c>
      <c r="M579" s="49"/>
      <c r="N579" s="49"/>
      <c r="O579" s="49"/>
      <c r="P579" s="49"/>
      <c r="Q579" s="50"/>
    </row>
    <row r="580" spans="2:17" ht="18.75" customHeight="1" x14ac:dyDescent="0.55000000000000004">
      <c r="B580" s="4" t="s">
        <v>1398</v>
      </c>
      <c r="C580" s="85" t="s">
        <v>684</v>
      </c>
      <c r="D580" s="87"/>
      <c r="E580" s="84" t="s">
        <v>522</v>
      </c>
      <c r="F580" s="96"/>
      <c r="G580" s="1"/>
      <c r="L580" s="42" t="s">
        <v>411</v>
      </c>
      <c r="M580" s="49"/>
      <c r="N580" s="49"/>
      <c r="O580" s="49"/>
      <c r="P580" s="49"/>
      <c r="Q580" s="50"/>
    </row>
    <row r="581" spans="2:17" ht="18.75" customHeight="1" x14ac:dyDescent="0.55000000000000004">
      <c r="B581" s="4" t="s">
        <v>1399</v>
      </c>
      <c r="C581" s="85" t="s">
        <v>684</v>
      </c>
      <c r="D581" s="87"/>
      <c r="E581" s="84" t="s">
        <v>522</v>
      </c>
      <c r="F581" s="96"/>
      <c r="G581" s="1"/>
      <c r="L581" s="42" t="s">
        <v>411</v>
      </c>
      <c r="M581" s="49"/>
      <c r="N581" s="49"/>
      <c r="O581" s="49"/>
      <c r="P581" s="49"/>
      <c r="Q581" s="50"/>
    </row>
    <row r="582" spans="2:17" ht="18.75" customHeight="1" x14ac:dyDescent="0.55000000000000004">
      <c r="B582" s="4" t="s">
        <v>1400</v>
      </c>
      <c r="C582" s="85" t="s">
        <v>684</v>
      </c>
      <c r="D582" s="87"/>
      <c r="E582" s="84" t="s">
        <v>522</v>
      </c>
      <c r="F582" s="96"/>
      <c r="G582" s="1"/>
      <c r="L582" s="42" t="s">
        <v>411</v>
      </c>
      <c r="M582" s="49"/>
      <c r="N582" s="49"/>
      <c r="O582" s="49"/>
      <c r="P582" s="49"/>
      <c r="Q582" s="50"/>
    </row>
    <row r="583" spans="2:17" ht="18.75" customHeight="1" x14ac:dyDescent="0.55000000000000004">
      <c r="B583" s="4" t="s">
        <v>1401</v>
      </c>
      <c r="C583" s="85" t="s">
        <v>684</v>
      </c>
      <c r="D583" s="87"/>
      <c r="E583" s="84" t="s">
        <v>522</v>
      </c>
      <c r="F583" s="96"/>
      <c r="G583" s="1"/>
      <c r="L583" s="42" t="s">
        <v>411</v>
      </c>
      <c r="M583" s="49"/>
      <c r="N583" s="49"/>
      <c r="O583" s="49"/>
      <c r="P583" s="49"/>
      <c r="Q583" s="50"/>
    </row>
    <row r="584" spans="2:17" ht="18.75" customHeight="1" x14ac:dyDescent="0.55000000000000004">
      <c r="B584" s="4" t="s">
        <v>1402</v>
      </c>
      <c r="C584" s="85" t="s">
        <v>684</v>
      </c>
      <c r="D584" s="87"/>
      <c r="E584" s="84" t="s">
        <v>522</v>
      </c>
      <c r="F584" s="96"/>
      <c r="G584" s="1"/>
      <c r="L584" s="42" t="s">
        <v>411</v>
      </c>
      <c r="M584" s="49"/>
      <c r="N584" s="49"/>
      <c r="O584" s="49"/>
      <c r="P584" s="49"/>
      <c r="Q584" s="50"/>
    </row>
    <row r="585" spans="2:17" ht="18.75" customHeight="1" x14ac:dyDescent="0.55000000000000004">
      <c r="B585" s="4" t="s">
        <v>1403</v>
      </c>
      <c r="C585" s="85" t="s">
        <v>684</v>
      </c>
      <c r="D585" s="87"/>
      <c r="E585" s="84" t="s">
        <v>522</v>
      </c>
      <c r="F585" s="96"/>
      <c r="G585" s="1"/>
      <c r="L585" s="42" t="s">
        <v>411</v>
      </c>
      <c r="M585" s="49"/>
      <c r="N585" s="49"/>
      <c r="O585" s="49"/>
      <c r="P585" s="49"/>
      <c r="Q585" s="50"/>
    </row>
    <row r="586" spans="2:17" ht="18.75" customHeight="1" x14ac:dyDescent="0.55000000000000004">
      <c r="B586" s="4" t="s">
        <v>1333</v>
      </c>
      <c r="C586" s="85" t="s">
        <v>684</v>
      </c>
      <c r="D586" s="87"/>
      <c r="E586" s="84" t="s">
        <v>522</v>
      </c>
      <c r="F586" s="96"/>
      <c r="G586" s="1"/>
      <c r="L586" s="42" t="s">
        <v>411</v>
      </c>
      <c r="M586" s="49"/>
      <c r="N586" s="49"/>
      <c r="O586" s="49"/>
      <c r="P586" s="49"/>
      <c r="Q586" s="50"/>
    </row>
    <row r="587" spans="2:17" ht="18.75" customHeight="1" x14ac:dyDescent="0.55000000000000004">
      <c r="B587" s="4" t="s">
        <v>1334</v>
      </c>
      <c r="C587" s="85" t="s">
        <v>684</v>
      </c>
      <c r="D587" s="87"/>
      <c r="E587" s="84" t="s">
        <v>522</v>
      </c>
      <c r="F587" s="96"/>
      <c r="G587" s="1"/>
      <c r="L587" s="42" t="s">
        <v>411</v>
      </c>
      <c r="M587" s="49"/>
      <c r="N587" s="49"/>
      <c r="O587" s="49"/>
      <c r="P587" s="49"/>
      <c r="Q587" s="50"/>
    </row>
    <row r="588" spans="2:17" ht="18.75" customHeight="1" x14ac:dyDescent="0.55000000000000004">
      <c r="B588" s="4" t="s">
        <v>1335</v>
      </c>
      <c r="C588" s="85" t="s">
        <v>684</v>
      </c>
      <c r="D588" s="87"/>
      <c r="E588" s="84" t="s">
        <v>522</v>
      </c>
      <c r="F588" s="96"/>
      <c r="G588" s="1"/>
      <c r="L588" s="42" t="s">
        <v>411</v>
      </c>
      <c r="M588" s="49"/>
      <c r="N588" s="49"/>
      <c r="O588" s="49"/>
      <c r="P588" s="49"/>
      <c r="Q588" s="50"/>
    </row>
    <row r="589" spans="2:17" ht="18.75" customHeight="1" x14ac:dyDescent="0.55000000000000004">
      <c r="B589" s="4" t="s">
        <v>1336</v>
      </c>
      <c r="C589" s="85" t="s">
        <v>684</v>
      </c>
      <c r="D589" s="87"/>
      <c r="E589" s="84" t="s">
        <v>522</v>
      </c>
      <c r="F589" s="96"/>
      <c r="G589" s="1"/>
      <c r="L589" s="42" t="s">
        <v>411</v>
      </c>
      <c r="M589" s="49"/>
      <c r="N589" s="49"/>
      <c r="O589" s="49"/>
      <c r="P589" s="49"/>
      <c r="Q589" s="50"/>
    </row>
    <row r="590" spans="2:17" ht="18.75" customHeight="1" x14ac:dyDescent="0.55000000000000004">
      <c r="B590" s="4" t="s">
        <v>1337</v>
      </c>
      <c r="C590" s="85" t="s">
        <v>684</v>
      </c>
      <c r="D590" s="87"/>
      <c r="E590" s="84" t="s">
        <v>522</v>
      </c>
      <c r="F590" s="96"/>
      <c r="G590" s="1"/>
      <c r="L590" s="42" t="s">
        <v>411</v>
      </c>
      <c r="M590" s="49"/>
      <c r="N590" s="49"/>
      <c r="O590" s="49"/>
      <c r="P590" s="49"/>
      <c r="Q590" s="50"/>
    </row>
    <row r="591" spans="2:17" ht="18.75" customHeight="1" x14ac:dyDescent="0.55000000000000004">
      <c r="B591" s="4" t="s">
        <v>1338</v>
      </c>
      <c r="C591" s="85" t="s">
        <v>684</v>
      </c>
      <c r="D591" s="87"/>
      <c r="E591" s="84" t="s">
        <v>522</v>
      </c>
      <c r="F591" s="96"/>
      <c r="G591" s="1"/>
      <c r="L591" s="42" t="s">
        <v>411</v>
      </c>
      <c r="M591" s="49"/>
      <c r="N591" s="49"/>
      <c r="O591" s="49"/>
      <c r="P591" s="49"/>
      <c r="Q591" s="50"/>
    </row>
    <row r="592" spans="2:17" ht="18.75" customHeight="1" x14ac:dyDescent="0.55000000000000004">
      <c r="B592" s="4" t="s">
        <v>1339</v>
      </c>
      <c r="C592" s="85" t="s">
        <v>684</v>
      </c>
      <c r="D592" s="87"/>
      <c r="E592" s="84" t="s">
        <v>522</v>
      </c>
      <c r="F592" s="96"/>
      <c r="G592" s="1"/>
      <c r="L592" s="42" t="s">
        <v>411</v>
      </c>
      <c r="M592" s="49"/>
      <c r="N592" s="49"/>
      <c r="O592" s="49"/>
      <c r="P592" s="49"/>
      <c r="Q592" s="50"/>
    </row>
    <row r="593" spans="2:17" ht="18.75" customHeight="1" x14ac:dyDescent="0.55000000000000004">
      <c r="B593" s="4" t="s">
        <v>1340</v>
      </c>
      <c r="C593" s="85" t="s">
        <v>684</v>
      </c>
      <c r="D593" s="87"/>
      <c r="E593" s="84" t="s">
        <v>522</v>
      </c>
      <c r="F593" s="96"/>
      <c r="G593" s="1"/>
      <c r="L593" s="42" t="s">
        <v>411</v>
      </c>
      <c r="M593" s="49"/>
      <c r="N593" s="49"/>
      <c r="O593" s="49"/>
      <c r="P593" s="49"/>
      <c r="Q593" s="50"/>
    </row>
    <row r="594" spans="2:17" ht="18.75" customHeight="1" x14ac:dyDescent="0.55000000000000004">
      <c r="B594" s="4" t="s">
        <v>1341</v>
      </c>
      <c r="C594" s="85" t="s">
        <v>684</v>
      </c>
      <c r="D594" s="87"/>
      <c r="E594" s="84" t="s">
        <v>522</v>
      </c>
      <c r="F594" s="96"/>
      <c r="G594" s="1"/>
      <c r="L594" s="42" t="s">
        <v>411</v>
      </c>
      <c r="M594" s="49"/>
      <c r="N594" s="49"/>
      <c r="O594" s="49"/>
      <c r="P594" s="49"/>
      <c r="Q594" s="50"/>
    </row>
    <row r="595" spans="2:17" ht="18.75" customHeight="1" x14ac:dyDescent="0.55000000000000004">
      <c r="B595" s="4" t="s">
        <v>1342</v>
      </c>
      <c r="C595" s="85" t="s">
        <v>684</v>
      </c>
      <c r="D595" s="87"/>
      <c r="E595" s="84" t="s">
        <v>522</v>
      </c>
      <c r="F595" s="96"/>
      <c r="G595" s="1"/>
      <c r="L595" s="42" t="s">
        <v>411</v>
      </c>
      <c r="M595" s="49"/>
      <c r="N595" s="49"/>
      <c r="O595" s="49"/>
      <c r="P595" s="49"/>
      <c r="Q595" s="50"/>
    </row>
    <row r="596" spans="2:17" ht="18.75" customHeight="1" x14ac:dyDescent="0.55000000000000004">
      <c r="B596" s="4" t="s">
        <v>1343</v>
      </c>
      <c r="C596" s="85" t="s">
        <v>684</v>
      </c>
      <c r="D596" s="87"/>
      <c r="E596" s="84" t="s">
        <v>522</v>
      </c>
      <c r="F596" s="96"/>
      <c r="G596" s="1"/>
      <c r="L596" s="42" t="s">
        <v>411</v>
      </c>
      <c r="M596" s="49"/>
      <c r="N596" s="49"/>
      <c r="O596" s="49"/>
      <c r="P596" s="49"/>
      <c r="Q596" s="50"/>
    </row>
    <row r="597" spans="2:17" ht="18.75" customHeight="1" x14ac:dyDescent="0.55000000000000004">
      <c r="B597" s="4" t="s">
        <v>1344</v>
      </c>
      <c r="C597" s="85" t="s">
        <v>684</v>
      </c>
      <c r="D597" s="87"/>
      <c r="E597" s="84" t="s">
        <v>522</v>
      </c>
      <c r="F597" s="96"/>
      <c r="G597" s="1"/>
      <c r="L597" s="42" t="s">
        <v>411</v>
      </c>
      <c r="M597" s="49"/>
      <c r="N597" s="49"/>
      <c r="O597" s="49"/>
      <c r="P597" s="49"/>
      <c r="Q597" s="50"/>
    </row>
    <row r="598" spans="2:17" ht="18.75" customHeight="1" x14ac:dyDescent="0.55000000000000004">
      <c r="B598" s="4" t="s">
        <v>1345</v>
      </c>
      <c r="C598" s="85" t="s">
        <v>684</v>
      </c>
      <c r="D598" s="87"/>
      <c r="E598" s="84" t="s">
        <v>522</v>
      </c>
      <c r="F598" s="96"/>
      <c r="G598" s="1"/>
      <c r="L598" s="42" t="s">
        <v>411</v>
      </c>
      <c r="M598" s="49"/>
      <c r="N598" s="49"/>
      <c r="O598" s="49"/>
      <c r="P598" s="49"/>
      <c r="Q598" s="50"/>
    </row>
    <row r="599" spans="2:17" ht="18.75" customHeight="1" x14ac:dyDescent="0.55000000000000004">
      <c r="B599" s="4" t="s">
        <v>1346</v>
      </c>
      <c r="C599" s="85" t="s">
        <v>684</v>
      </c>
      <c r="D599" s="87"/>
      <c r="E599" s="84" t="s">
        <v>522</v>
      </c>
      <c r="F599" s="96"/>
      <c r="G599" s="1"/>
      <c r="L599" s="42" t="s">
        <v>411</v>
      </c>
      <c r="M599" s="49"/>
      <c r="N599" s="49"/>
      <c r="O599" s="49"/>
      <c r="P599" s="49"/>
      <c r="Q599" s="50"/>
    </row>
    <row r="600" spans="2:17" ht="18.75" customHeight="1" x14ac:dyDescent="0.55000000000000004">
      <c r="B600" s="4" t="s">
        <v>1347</v>
      </c>
      <c r="C600" s="85" t="s">
        <v>684</v>
      </c>
      <c r="D600" s="87"/>
      <c r="E600" s="84" t="s">
        <v>522</v>
      </c>
      <c r="F600" s="96"/>
      <c r="G600" s="1"/>
      <c r="L600" s="42" t="s">
        <v>411</v>
      </c>
      <c r="M600" s="49"/>
      <c r="N600" s="49"/>
      <c r="O600" s="49"/>
      <c r="P600" s="49"/>
      <c r="Q600" s="50"/>
    </row>
    <row r="601" spans="2:17" ht="18.75" customHeight="1" x14ac:dyDescent="0.55000000000000004">
      <c r="B601" s="4" t="s">
        <v>1348</v>
      </c>
      <c r="C601" s="85" t="s">
        <v>684</v>
      </c>
      <c r="D601" s="87"/>
      <c r="E601" s="84" t="s">
        <v>522</v>
      </c>
      <c r="F601" s="96"/>
      <c r="G601" s="1"/>
      <c r="L601" s="42" t="s">
        <v>411</v>
      </c>
      <c r="M601" s="49"/>
      <c r="N601" s="49"/>
      <c r="O601" s="49"/>
      <c r="P601" s="49"/>
      <c r="Q601" s="50"/>
    </row>
    <row r="602" spans="2:17" ht="18.75" customHeight="1" x14ac:dyDescent="0.55000000000000004">
      <c r="B602" s="4" t="s">
        <v>1349</v>
      </c>
      <c r="C602" s="85" t="s">
        <v>684</v>
      </c>
      <c r="D602" s="87"/>
      <c r="E602" s="84" t="s">
        <v>522</v>
      </c>
      <c r="F602" s="96"/>
      <c r="G602" s="1"/>
      <c r="L602" s="42" t="s">
        <v>411</v>
      </c>
      <c r="M602" s="49"/>
      <c r="N602" s="49"/>
      <c r="O602" s="49"/>
      <c r="P602" s="49"/>
      <c r="Q602" s="50"/>
    </row>
    <row r="603" spans="2:17" ht="18.75" customHeight="1" x14ac:dyDescent="0.55000000000000004">
      <c r="B603" s="4" t="s">
        <v>1350</v>
      </c>
      <c r="C603" s="85" t="s">
        <v>684</v>
      </c>
      <c r="D603" s="87"/>
      <c r="E603" s="84" t="s">
        <v>522</v>
      </c>
      <c r="F603" s="96"/>
      <c r="G603" s="1"/>
      <c r="L603" s="42" t="s">
        <v>411</v>
      </c>
      <c r="M603" s="49"/>
      <c r="N603" s="49"/>
      <c r="O603" s="49"/>
      <c r="P603" s="49"/>
      <c r="Q603" s="50"/>
    </row>
    <row r="604" spans="2:17" ht="18.75" customHeight="1" x14ac:dyDescent="0.55000000000000004">
      <c r="B604" s="4" t="s">
        <v>1351</v>
      </c>
      <c r="C604" s="85" t="s">
        <v>684</v>
      </c>
      <c r="D604" s="87"/>
      <c r="E604" s="84" t="s">
        <v>522</v>
      </c>
      <c r="F604" s="96"/>
      <c r="G604" s="1"/>
      <c r="L604" s="42" t="s">
        <v>411</v>
      </c>
      <c r="M604" s="49"/>
      <c r="N604" s="49"/>
      <c r="O604" s="49"/>
      <c r="P604" s="49"/>
      <c r="Q604" s="50"/>
    </row>
    <row r="605" spans="2:17" ht="18.75" customHeight="1" x14ac:dyDescent="0.55000000000000004">
      <c r="B605" s="4" t="s">
        <v>1352</v>
      </c>
      <c r="C605" s="85" t="s">
        <v>684</v>
      </c>
      <c r="D605" s="87"/>
      <c r="E605" s="84" t="s">
        <v>522</v>
      </c>
      <c r="F605" s="96"/>
      <c r="G605" s="1"/>
      <c r="L605" s="42" t="s">
        <v>411</v>
      </c>
      <c r="M605" s="49"/>
      <c r="N605" s="49"/>
      <c r="O605" s="49"/>
      <c r="P605" s="49"/>
      <c r="Q605" s="50"/>
    </row>
    <row r="606" spans="2:17" ht="18.75" customHeight="1" x14ac:dyDescent="0.55000000000000004">
      <c r="B606" s="4" t="s">
        <v>434</v>
      </c>
      <c r="C606" s="85" t="s">
        <v>684</v>
      </c>
      <c r="D606" s="87"/>
      <c r="E606" s="84" t="s">
        <v>522</v>
      </c>
      <c r="F606" s="96"/>
      <c r="G606" s="1"/>
      <c r="L606" s="42" t="s">
        <v>435</v>
      </c>
      <c r="M606" s="49"/>
      <c r="N606" s="49"/>
      <c r="O606" s="49"/>
      <c r="P606" s="49"/>
      <c r="Q606" s="50"/>
    </row>
    <row r="607" spans="2:17" ht="18.75" customHeight="1" x14ac:dyDescent="0.55000000000000004"/>
    <row r="608" spans="2:17" ht="18.75" customHeight="1" x14ac:dyDescent="0.55000000000000004">
      <c r="B608" s="35" t="s">
        <v>698</v>
      </c>
      <c r="C608" s="36"/>
      <c r="D608" s="36"/>
      <c r="E608" s="76"/>
      <c r="F608" s="76"/>
    </row>
    <row r="609" spans="2:17" ht="18.75" customHeight="1" x14ac:dyDescent="0.55000000000000004">
      <c r="B609" s="10"/>
      <c r="E609" s="76"/>
      <c r="F609" s="76"/>
    </row>
    <row r="610" spans="2:17" ht="18.75" customHeight="1" x14ac:dyDescent="0.55000000000000004">
      <c r="B610" s="20" t="s">
        <v>5</v>
      </c>
      <c r="C610" s="101" t="s">
        <v>515</v>
      </c>
      <c r="D610" s="83"/>
      <c r="E610" s="101" t="s">
        <v>516</v>
      </c>
      <c r="F610" s="83"/>
      <c r="G610" s="20" t="s">
        <v>6</v>
      </c>
      <c r="L610" s="40" t="s">
        <v>7</v>
      </c>
      <c r="M610" s="45"/>
      <c r="N610" s="45"/>
      <c r="O610" s="45"/>
      <c r="P610" s="45"/>
      <c r="Q610" s="46"/>
    </row>
    <row r="611" spans="2:17" ht="18.75" customHeight="1" x14ac:dyDescent="0.55000000000000004">
      <c r="B611" s="4" t="s">
        <v>253</v>
      </c>
      <c r="C611" s="85" t="s">
        <v>684</v>
      </c>
      <c r="D611" s="87"/>
      <c r="E611" s="84" t="s">
        <v>522</v>
      </c>
      <c r="F611" s="96"/>
      <c r="G611" s="1"/>
      <c r="L611" s="42" t="s">
        <v>437</v>
      </c>
      <c r="M611" s="49"/>
      <c r="N611" s="49"/>
      <c r="O611" s="49"/>
      <c r="P611" s="49"/>
      <c r="Q611" s="50"/>
    </row>
    <row r="612" spans="2:17" ht="18.75" customHeight="1" x14ac:dyDescent="0.55000000000000004">
      <c r="B612" s="4" t="s">
        <v>254</v>
      </c>
      <c r="C612" s="85" t="s">
        <v>684</v>
      </c>
      <c r="D612" s="87"/>
      <c r="E612" s="84" t="s">
        <v>522</v>
      </c>
      <c r="F612" s="96"/>
      <c r="G612" s="1"/>
      <c r="L612" s="42" t="s">
        <v>437</v>
      </c>
      <c r="M612" s="49"/>
      <c r="N612" s="49"/>
      <c r="O612" s="49"/>
      <c r="P612" s="49"/>
      <c r="Q612" s="50"/>
    </row>
    <row r="613" spans="2:17" ht="18.75" customHeight="1" x14ac:dyDescent="0.55000000000000004">
      <c r="B613" s="4" t="s">
        <v>410</v>
      </c>
      <c r="C613" s="85" t="s">
        <v>684</v>
      </c>
      <c r="D613" s="87"/>
      <c r="E613" s="84" t="s">
        <v>522</v>
      </c>
      <c r="F613" s="96"/>
      <c r="G613" s="1"/>
      <c r="L613" s="42" t="s">
        <v>437</v>
      </c>
      <c r="M613" s="49"/>
      <c r="N613" s="49"/>
      <c r="O613" s="49"/>
      <c r="P613" s="49"/>
      <c r="Q613" s="50"/>
    </row>
    <row r="614" spans="2:17" ht="18.75" customHeight="1" x14ac:dyDescent="0.55000000000000004">
      <c r="B614" s="4" t="s">
        <v>422</v>
      </c>
      <c r="C614" s="85" t="s">
        <v>684</v>
      </c>
      <c r="D614" s="87"/>
      <c r="E614" s="84" t="s">
        <v>522</v>
      </c>
      <c r="F614" s="96"/>
      <c r="G614" s="1"/>
      <c r="L614" s="42" t="s">
        <v>437</v>
      </c>
      <c r="M614" s="49"/>
      <c r="N614" s="49"/>
      <c r="O614" s="49"/>
      <c r="P614" s="49"/>
      <c r="Q614" s="50"/>
    </row>
    <row r="615" spans="2:17" ht="18.75" customHeight="1" x14ac:dyDescent="0.55000000000000004">
      <c r="B615" s="4" t="s">
        <v>423</v>
      </c>
      <c r="C615" s="85" t="s">
        <v>684</v>
      </c>
      <c r="D615" s="87"/>
      <c r="E615" s="84" t="s">
        <v>522</v>
      </c>
      <c r="F615" s="96"/>
      <c r="G615" s="1"/>
      <c r="L615" s="42" t="s">
        <v>437</v>
      </c>
      <c r="M615" s="49"/>
      <c r="N615" s="49"/>
      <c r="O615" s="49"/>
      <c r="P615" s="49"/>
      <c r="Q615" s="50"/>
    </row>
    <row r="616" spans="2:17" ht="18.75" customHeight="1" x14ac:dyDescent="0.55000000000000004">
      <c r="B616" s="4" t="s">
        <v>412</v>
      </c>
      <c r="C616" s="85" t="s">
        <v>684</v>
      </c>
      <c r="D616" s="87"/>
      <c r="E616" s="84" t="s">
        <v>522</v>
      </c>
      <c r="F616" s="96"/>
      <c r="G616" s="1"/>
      <c r="L616" s="42" t="s">
        <v>437</v>
      </c>
      <c r="M616" s="49"/>
      <c r="N616" s="49"/>
      <c r="O616" s="49"/>
      <c r="P616" s="49"/>
      <c r="Q616" s="50"/>
    </row>
    <row r="617" spans="2:17" ht="18.75" customHeight="1" x14ac:dyDescent="0.55000000000000004">
      <c r="B617" s="4" t="s">
        <v>413</v>
      </c>
      <c r="C617" s="85" t="s">
        <v>684</v>
      </c>
      <c r="D617" s="87"/>
      <c r="E617" s="84" t="s">
        <v>522</v>
      </c>
      <c r="F617" s="96"/>
      <c r="G617" s="1"/>
      <c r="L617" s="42" t="s">
        <v>437</v>
      </c>
      <c r="M617" s="49"/>
      <c r="N617" s="49"/>
      <c r="O617" s="49"/>
      <c r="P617" s="49"/>
      <c r="Q617" s="50"/>
    </row>
    <row r="618" spans="2:17" ht="18.75" customHeight="1" x14ac:dyDescent="0.55000000000000004">
      <c r="B618" s="4" t="s">
        <v>414</v>
      </c>
      <c r="C618" s="85" t="s">
        <v>684</v>
      </c>
      <c r="D618" s="87"/>
      <c r="E618" s="84" t="s">
        <v>522</v>
      </c>
      <c r="F618" s="96"/>
      <c r="G618" s="1"/>
      <c r="L618" s="42" t="s">
        <v>437</v>
      </c>
      <c r="M618" s="49"/>
      <c r="N618" s="49"/>
      <c r="O618" s="49"/>
      <c r="P618" s="49"/>
      <c r="Q618" s="50"/>
    </row>
    <row r="619" spans="2:17" ht="18.75" customHeight="1" x14ac:dyDescent="0.55000000000000004">
      <c r="B619" s="4" t="s">
        <v>415</v>
      </c>
      <c r="C619" s="85" t="s">
        <v>684</v>
      </c>
      <c r="D619" s="87"/>
      <c r="E619" s="84" t="s">
        <v>522</v>
      </c>
      <c r="F619" s="96"/>
      <c r="G619" s="1"/>
      <c r="L619" s="42" t="s">
        <v>437</v>
      </c>
      <c r="M619" s="49"/>
      <c r="N619" s="49"/>
      <c r="O619" s="49"/>
      <c r="P619" s="49"/>
      <c r="Q619" s="50"/>
    </row>
    <row r="620" spans="2:17" ht="18.75" customHeight="1" x14ac:dyDescent="0.55000000000000004">
      <c r="B620" s="4" t="s">
        <v>416</v>
      </c>
      <c r="C620" s="85" t="s">
        <v>684</v>
      </c>
      <c r="D620" s="87"/>
      <c r="E620" s="84" t="s">
        <v>522</v>
      </c>
      <c r="F620" s="96"/>
      <c r="G620" s="1"/>
      <c r="L620" s="42" t="s">
        <v>437</v>
      </c>
      <c r="M620" s="49"/>
      <c r="N620" s="49"/>
      <c r="O620" s="49"/>
      <c r="P620" s="49"/>
      <c r="Q620" s="50"/>
    </row>
    <row r="621" spans="2:17" ht="18.75" customHeight="1" x14ac:dyDescent="0.55000000000000004">
      <c r="B621" s="4" t="s">
        <v>103</v>
      </c>
      <c r="C621" s="85" t="s">
        <v>684</v>
      </c>
      <c r="D621" s="87"/>
      <c r="E621" s="84" t="s">
        <v>594</v>
      </c>
      <c r="F621" s="96"/>
      <c r="G621" s="1"/>
      <c r="L621" s="42" t="s">
        <v>437</v>
      </c>
      <c r="M621" s="49"/>
      <c r="N621" s="49"/>
      <c r="O621" s="49"/>
      <c r="P621" s="49"/>
      <c r="Q621" s="50"/>
    </row>
    <row r="622" spans="2:17" ht="18.75" customHeight="1" x14ac:dyDescent="0.55000000000000004">
      <c r="B622" s="4" t="s">
        <v>106</v>
      </c>
      <c r="C622" s="85" t="s">
        <v>684</v>
      </c>
      <c r="D622" s="87"/>
      <c r="E622" s="84" t="s">
        <v>594</v>
      </c>
      <c r="F622" s="96"/>
      <c r="G622" s="1"/>
      <c r="L622" s="42" t="s">
        <v>437</v>
      </c>
      <c r="M622" s="49"/>
      <c r="N622" s="49"/>
      <c r="O622" s="49"/>
      <c r="P622" s="49"/>
      <c r="Q622" s="50"/>
    </row>
    <row r="623" spans="2:17" ht="18.75" customHeight="1" x14ac:dyDescent="0.55000000000000004">
      <c r="B623" s="4" t="s">
        <v>107</v>
      </c>
      <c r="C623" s="85" t="s">
        <v>684</v>
      </c>
      <c r="D623" s="87"/>
      <c r="E623" s="84" t="s">
        <v>594</v>
      </c>
      <c r="F623" s="96"/>
      <c r="G623" s="1"/>
      <c r="L623" s="42" t="s">
        <v>437</v>
      </c>
      <c r="M623" s="49"/>
      <c r="N623" s="49"/>
      <c r="O623" s="49"/>
      <c r="P623" s="49"/>
      <c r="Q623" s="50"/>
    </row>
    <row r="624" spans="2:17" ht="18.75" customHeight="1" x14ac:dyDescent="0.55000000000000004">
      <c r="B624" s="4" t="s">
        <v>108</v>
      </c>
      <c r="C624" s="85" t="s">
        <v>684</v>
      </c>
      <c r="D624" s="87"/>
      <c r="E624" s="84" t="s">
        <v>594</v>
      </c>
      <c r="F624" s="96"/>
      <c r="G624" s="1"/>
      <c r="L624" s="42" t="s">
        <v>437</v>
      </c>
      <c r="M624" s="49"/>
      <c r="N624" s="49"/>
      <c r="O624" s="49"/>
      <c r="P624" s="49"/>
      <c r="Q624" s="50"/>
    </row>
    <row r="625" spans="2:17" ht="18.75" customHeight="1" x14ac:dyDescent="0.55000000000000004">
      <c r="B625" s="4" t="s">
        <v>109</v>
      </c>
      <c r="C625" s="85" t="s">
        <v>684</v>
      </c>
      <c r="D625" s="87"/>
      <c r="E625" s="84" t="s">
        <v>594</v>
      </c>
      <c r="F625" s="96"/>
      <c r="G625" s="1"/>
      <c r="L625" s="42" t="s">
        <v>437</v>
      </c>
      <c r="M625" s="49"/>
      <c r="N625" s="49"/>
      <c r="O625" s="49"/>
      <c r="P625" s="49"/>
      <c r="Q625" s="50"/>
    </row>
    <row r="626" spans="2:17" ht="18.75" customHeight="1" x14ac:dyDescent="0.55000000000000004">
      <c r="B626" s="4" t="s">
        <v>417</v>
      </c>
      <c r="C626" s="85" t="s">
        <v>684</v>
      </c>
      <c r="D626" s="87"/>
      <c r="E626" s="84" t="s">
        <v>522</v>
      </c>
      <c r="F626" s="96"/>
      <c r="G626" s="1"/>
      <c r="L626" s="42" t="s">
        <v>437</v>
      </c>
      <c r="M626" s="49"/>
      <c r="N626" s="49"/>
      <c r="O626" s="49"/>
      <c r="P626" s="49"/>
      <c r="Q626" s="50"/>
    </row>
    <row r="627" spans="2:17" ht="18.75" customHeight="1" x14ac:dyDescent="0.55000000000000004">
      <c r="B627" s="4" t="s">
        <v>418</v>
      </c>
      <c r="C627" s="85" t="s">
        <v>684</v>
      </c>
      <c r="D627" s="87"/>
      <c r="E627" s="84" t="s">
        <v>522</v>
      </c>
      <c r="F627" s="96"/>
      <c r="G627" s="1"/>
      <c r="L627" s="42" t="s">
        <v>437</v>
      </c>
      <c r="M627" s="49"/>
      <c r="N627" s="49"/>
      <c r="O627" s="49"/>
      <c r="P627" s="49"/>
      <c r="Q627" s="50"/>
    </row>
    <row r="628" spans="2:17" ht="18.75" customHeight="1" x14ac:dyDescent="0.55000000000000004">
      <c r="B628" s="4" t="s">
        <v>419</v>
      </c>
      <c r="C628" s="85" t="s">
        <v>684</v>
      </c>
      <c r="D628" s="87"/>
      <c r="E628" s="84" t="s">
        <v>522</v>
      </c>
      <c r="F628" s="96"/>
      <c r="G628" s="1"/>
      <c r="L628" s="42" t="s">
        <v>437</v>
      </c>
      <c r="M628" s="49"/>
      <c r="N628" s="49"/>
      <c r="O628" s="49"/>
      <c r="P628" s="49"/>
      <c r="Q628" s="50"/>
    </row>
    <row r="629" spans="2:17" ht="18.75" customHeight="1" x14ac:dyDescent="0.55000000000000004">
      <c r="B629" s="4" t="s">
        <v>438</v>
      </c>
      <c r="C629" s="85" t="s">
        <v>684</v>
      </c>
      <c r="D629" s="87"/>
      <c r="E629" s="84" t="s">
        <v>522</v>
      </c>
      <c r="F629" s="96"/>
      <c r="G629" s="1"/>
      <c r="L629" s="42" t="s">
        <v>440</v>
      </c>
      <c r="M629" s="49"/>
      <c r="N629" s="49"/>
      <c r="O629" s="49"/>
      <c r="P629" s="49"/>
      <c r="Q629" s="50"/>
    </row>
    <row r="630" spans="2:17" ht="18.75" customHeight="1" x14ac:dyDescent="0.55000000000000004">
      <c r="B630" s="4" t="s">
        <v>441</v>
      </c>
      <c r="C630" s="85" t="s">
        <v>684</v>
      </c>
      <c r="D630" s="87"/>
      <c r="E630" s="84" t="s">
        <v>522</v>
      </c>
      <c r="F630" s="96"/>
      <c r="G630" s="1"/>
      <c r="L630" s="42" t="s">
        <v>437</v>
      </c>
      <c r="M630" s="49"/>
      <c r="N630" s="49"/>
      <c r="O630" s="49"/>
      <c r="P630" s="49"/>
      <c r="Q630" s="50"/>
    </row>
    <row r="631" spans="2:17" ht="18.75" customHeight="1" x14ac:dyDescent="0.55000000000000004">
      <c r="B631" s="4" t="s">
        <v>442</v>
      </c>
      <c r="C631" s="85" t="s">
        <v>684</v>
      </c>
      <c r="D631" s="87"/>
      <c r="E631" s="84" t="s">
        <v>522</v>
      </c>
      <c r="F631" s="96"/>
      <c r="G631" s="1"/>
      <c r="L631" s="42" t="s">
        <v>437</v>
      </c>
      <c r="M631" s="49"/>
      <c r="N631" s="49"/>
      <c r="O631" s="49"/>
      <c r="P631" s="49"/>
      <c r="Q631" s="50"/>
    </row>
    <row r="632" spans="2:17" ht="18.75" customHeight="1" x14ac:dyDescent="0.55000000000000004">
      <c r="B632" s="4" t="s">
        <v>443</v>
      </c>
      <c r="C632" s="85" t="s">
        <v>684</v>
      </c>
      <c r="D632" s="87"/>
      <c r="E632" s="84" t="s">
        <v>522</v>
      </c>
      <c r="F632" s="96"/>
      <c r="G632" s="1"/>
      <c r="L632" s="42" t="s">
        <v>437</v>
      </c>
      <c r="M632" s="49"/>
      <c r="N632" s="49"/>
      <c r="O632" s="49"/>
      <c r="P632" s="49"/>
      <c r="Q632" s="50"/>
    </row>
    <row r="633" spans="2:17" ht="18.75" customHeight="1" x14ac:dyDescent="0.55000000000000004">
      <c r="B633" s="4" t="s">
        <v>444</v>
      </c>
      <c r="C633" s="85" t="s">
        <v>684</v>
      </c>
      <c r="D633" s="87"/>
      <c r="E633" s="84" t="s">
        <v>522</v>
      </c>
      <c r="F633" s="96"/>
      <c r="G633" s="1"/>
      <c r="L633" s="42" t="s">
        <v>437</v>
      </c>
      <c r="M633" s="49"/>
      <c r="N633" s="49"/>
      <c r="O633" s="49"/>
      <c r="P633" s="49"/>
      <c r="Q633" s="50"/>
    </row>
    <row r="634" spans="2:17" ht="18.75" customHeight="1" x14ac:dyDescent="0.55000000000000004">
      <c r="B634" s="4" t="s">
        <v>445</v>
      </c>
      <c r="C634" s="85" t="s">
        <v>684</v>
      </c>
      <c r="D634" s="87"/>
      <c r="E634" s="84" t="s">
        <v>522</v>
      </c>
      <c r="F634" s="96"/>
      <c r="G634" s="1"/>
      <c r="L634" s="42" t="s">
        <v>437</v>
      </c>
      <c r="M634" s="49"/>
      <c r="N634" s="49"/>
      <c r="O634" s="49"/>
      <c r="P634" s="49"/>
      <c r="Q634" s="50"/>
    </row>
    <row r="635" spans="2:17" ht="18.75" customHeight="1" x14ac:dyDescent="0.55000000000000004">
      <c r="B635" s="4" t="s">
        <v>434</v>
      </c>
      <c r="C635" s="85" t="s">
        <v>684</v>
      </c>
      <c r="D635" s="87"/>
      <c r="E635" s="84" t="s">
        <v>522</v>
      </c>
      <c r="F635" s="96"/>
      <c r="G635" s="1"/>
      <c r="L635" s="42" t="s">
        <v>440</v>
      </c>
      <c r="M635" s="49"/>
      <c r="N635" s="49"/>
      <c r="O635" s="49"/>
      <c r="P635" s="49"/>
      <c r="Q635" s="50"/>
    </row>
    <row r="636" spans="2:17" ht="18.75" customHeight="1" x14ac:dyDescent="0.55000000000000004">
      <c r="B636" s="4" t="s">
        <v>420</v>
      </c>
      <c r="C636" s="85" t="s">
        <v>684</v>
      </c>
      <c r="D636" s="87"/>
      <c r="E636" s="84" t="s">
        <v>522</v>
      </c>
      <c r="F636" s="96"/>
      <c r="G636" s="1"/>
      <c r="L636" s="42" t="s">
        <v>437</v>
      </c>
      <c r="M636" s="49"/>
      <c r="N636" s="49"/>
      <c r="O636" s="49"/>
      <c r="P636" s="49"/>
      <c r="Q636" s="50"/>
    </row>
    <row r="637" spans="2:17" ht="18.75" customHeight="1" x14ac:dyDescent="0.55000000000000004">
      <c r="B637" s="4" t="s">
        <v>446</v>
      </c>
      <c r="C637" s="85" t="s">
        <v>684</v>
      </c>
      <c r="D637" s="87"/>
      <c r="E637" s="84" t="s">
        <v>522</v>
      </c>
      <c r="F637" s="96"/>
      <c r="G637" s="1"/>
      <c r="L637" s="42" t="s">
        <v>437</v>
      </c>
      <c r="M637" s="49"/>
      <c r="N637" s="49"/>
      <c r="O637" s="49"/>
      <c r="P637" s="49"/>
      <c r="Q637" s="50"/>
    </row>
    <row r="638" spans="2:17" ht="18.75" customHeight="1" x14ac:dyDescent="0.55000000000000004">
      <c r="B638" s="4" t="s">
        <v>447</v>
      </c>
      <c r="C638" s="85" t="s">
        <v>684</v>
      </c>
      <c r="D638" s="87"/>
      <c r="E638" s="84" t="s">
        <v>522</v>
      </c>
      <c r="F638" s="96"/>
      <c r="G638" s="1"/>
      <c r="L638" s="42" t="s">
        <v>437</v>
      </c>
      <c r="M638" s="49"/>
      <c r="N638" s="49"/>
      <c r="O638" s="49"/>
      <c r="P638" s="49"/>
      <c r="Q638" s="50"/>
    </row>
    <row r="639" spans="2:17" ht="18.75" customHeight="1" x14ac:dyDescent="0.55000000000000004">
      <c r="B639" s="4" t="s">
        <v>431</v>
      </c>
      <c r="C639" s="85" t="s">
        <v>684</v>
      </c>
      <c r="D639" s="87"/>
      <c r="E639" s="84" t="s">
        <v>522</v>
      </c>
      <c r="F639" s="96"/>
      <c r="G639" s="1"/>
      <c r="L639" s="42" t="s">
        <v>437</v>
      </c>
      <c r="M639" s="49"/>
      <c r="N639" s="49"/>
      <c r="O639" s="49"/>
      <c r="P639" s="49"/>
      <c r="Q639" s="50"/>
    </row>
    <row r="640" spans="2:17" ht="18.75" customHeight="1" x14ac:dyDescent="0.55000000000000004">
      <c r="B640" s="4" t="s">
        <v>448</v>
      </c>
      <c r="C640" s="85" t="s">
        <v>684</v>
      </c>
      <c r="D640" s="87"/>
      <c r="E640" s="84" t="s">
        <v>522</v>
      </c>
      <c r="F640" s="96"/>
      <c r="G640" s="1"/>
      <c r="L640" s="42" t="s">
        <v>437</v>
      </c>
      <c r="M640" s="49"/>
      <c r="N640" s="49"/>
      <c r="O640" s="49"/>
      <c r="P640" s="49"/>
      <c r="Q640" s="50"/>
    </row>
    <row r="641" spans="2:17" ht="18.75" customHeight="1" x14ac:dyDescent="0.55000000000000004">
      <c r="B641" s="4" t="s">
        <v>449</v>
      </c>
      <c r="C641" s="85" t="s">
        <v>684</v>
      </c>
      <c r="D641" s="87"/>
      <c r="E641" s="84" t="s">
        <v>522</v>
      </c>
      <c r="F641" s="96"/>
      <c r="G641" s="1"/>
      <c r="L641" s="42" t="s">
        <v>437</v>
      </c>
      <c r="M641" s="49"/>
      <c r="N641" s="49"/>
      <c r="O641" s="49"/>
      <c r="P641" s="49"/>
      <c r="Q641" s="50"/>
    </row>
    <row r="642" spans="2:17" ht="18.75" customHeight="1" x14ac:dyDescent="0.55000000000000004">
      <c r="B642" s="4" t="s">
        <v>450</v>
      </c>
      <c r="C642" s="85" t="s">
        <v>684</v>
      </c>
      <c r="D642" s="87"/>
      <c r="E642" s="84" t="s">
        <v>522</v>
      </c>
      <c r="F642" s="96"/>
      <c r="G642" s="1"/>
      <c r="L642" s="42" t="s">
        <v>437</v>
      </c>
      <c r="M642" s="49"/>
      <c r="N642" s="49"/>
      <c r="O642" s="49"/>
      <c r="P642" s="49"/>
      <c r="Q642" s="50"/>
    </row>
    <row r="643" spans="2:17" ht="18.75" customHeight="1" x14ac:dyDescent="0.55000000000000004">
      <c r="B643" s="4" t="s">
        <v>451</v>
      </c>
      <c r="C643" s="85" t="s">
        <v>684</v>
      </c>
      <c r="D643" s="87"/>
      <c r="E643" s="84" t="s">
        <v>522</v>
      </c>
      <c r="F643" s="96"/>
      <c r="G643" s="1"/>
      <c r="L643" s="42" t="s">
        <v>437</v>
      </c>
      <c r="M643" s="49"/>
      <c r="N643" s="49"/>
      <c r="O643" s="49"/>
      <c r="P643" s="49"/>
      <c r="Q643" s="50"/>
    </row>
    <row r="644" spans="2:17" ht="18.75" customHeight="1" x14ac:dyDescent="0.55000000000000004">
      <c r="B644" s="4" t="s">
        <v>452</v>
      </c>
      <c r="C644" s="85" t="s">
        <v>684</v>
      </c>
      <c r="D644" s="87"/>
      <c r="E644" s="84" t="s">
        <v>522</v>
      </c>
      <c r="F644" s="96"/>
      <c r="G644" s="1"/>
      <c r="L644" s="42" t="s">
        <v>437</v>
      </c>
      <c r="M644" s="49"/>
      <c r="N644" s="49"/>
      <c r="O644" s="49"/>
      <c r="P644" s="49"/>
      <c r="Q644" s="50"/>
    </row>
    <row r="645" spans="2:17" ht="18.75" customHeight="1" x14ac:dyDescent="0.55000000000000004">
      <c r="B645" s="4" t="s">
        <v>453</v>
      </c>
      <c r="C645" s="85" t="s">
        <v>684</v>
      </c>
      <c r="D645" s="87"/>
      <c r="E645" s="84" t="s">
        <v>522</v>
      </c>
      <c r="F645" s="96"/>
      <c r="G645" s="1"/>
      <c r="L645" s="42" t="s">
        <v>437</v>
      </c>
      <c r="M645" s="49"/>
      <c r="N645" s="49"/>
      <c r="O645" s="49"/>
      <c r="P645" s="49"/>
      <c r="Q645" s="50"/>
    </row>
    <row r="646" spans="2:17" ht="18.75" customHeight="1" x14ac:dyDescent="0.55000000000000004">
      <c r="B646" s="4" t="s">
        <v>432</v>
      </c>
      <c r="C646" s="85" t="s">
        <v>684</v>
      </c>
      <c r="D646" s="87"/>
      <c r="E646" s="84" t="s">
        <v>522</v>
      </c>
      <c r="F646" s="96"/>
      <c r="G646" s="1"/>
      <c r="L646" s="42" t="s">
        <v>437</v>
      </c>
      <c r="M646" s="49"/>
      <c r="N646" s="49"/>
      <c r="O646" s="49"/>
      <c r="P646" s="49"/>
      <c r="Q646" s="50"/>
    </row>
    <row r="647" spans="2:17" ht="18.75" customHeight="1" x14ac:dyDescent="0.55000000000000004">
      <c r="B647" s="4" t="s">
        <v>433</v>
      </c>
      <c r="C647" s="85" t="s">
        <v>684</v>
      </c>
      <c r="D647" s="87"/>
      <c r="E647" s="84" t="s">
        <v>522</v>
      </c>
      <c r="F647" s="96"/>
      <c r="G647" s="1"/>
      <c r="L647" s="42" t="s">
        <v>437</v>
      </c>
      <c r="M647" s="49"/>
      <c r="N647" s="49"/>
      <c r="O647" s="49"/>
      <c r="P647" s="49"/>
      <c r="Q647" s="50"/>
    </row>
    <row r="648" spans="2:17" ht="18.75" customHeight="1" x14ac:dyDescent="0.55000000000000004">
      <c r="B648" s="4" t="s">
        <v>1212</v>
      </c>
      <c r="C648" s="85" t="s">
        <v>684</v>
      </c>
      <c r="D648" s="87"/>
      <c r="E648" s="84" t="s">
        <v>522</v>
      </c>
      <c r="F648" s="96"/>
      <c r="G648" s="1"/>
      <c r="L648" s="42" t="s">
        <v>437</v>
      </c>
      <c r="M648" s="49"/>
      <c r="N648" s="49"/>
      <c r="O648" s="49"/>
      <c r="P648" s="49"/>
      <c r="Q648" s="50"/>
    </row>
    <row r="649" spans="2:17" ht="18.75" customHeight="1" x14ac:dyDescent="0.55000000000000004">
      <c r="B649" s="4" t="s">
        <v>1213</v>
      </c>
      <c r="C649" s="85" t="s">
        <v>684</v>
      </c>
      <c r="D649" s="87"/>
      <c r="E649" s="84" t="s">
        <v>522</v>
      </c>
      <c r="F649" s="96"/>
      <c r="G649" s="1"/>
      <c r="L649" s="42" t="s">
        <v>437</v>
      </c>
      <c r="M649" s="49"/>
      <c r="N649" s="49"/>
      <c r="O649" s="49"/>
      <c r="P649" s="49"/>
      <c r="Q649" s="50"/>
    </row>
    <row r="650" spans="2:17" ht="18.75" customHeight="1" x14ac:dyDescent="0.55000000000000004">
      <c r="B650" s="4" t="s">
        <v>1214</v>
      </c>
      <c r="C650" s="85" t="s">
        <v>684</v>
      </c>
      <c r="D650" s="87"/>
      <c r="E650" s="84" t="s">
        <v>522</v>
      </c>
      <c r="F650" s="96"/>
      <c r="G650" s="1"/>
      <c r="L650" s="42" t="s">
        <v>437</v>
      </c>
      <c r="M650" s="49"/>
      <c r="N650" s="49"/>
      <c r="O650" s="49"/>
      <c r="P650" s="49"/>
      <c r="Q650" s="50"/>
    </row>
    <row r="651" spans="2:17" ht="18.75" customHeight="1" x14ac:dyDescent="0.55000000000000004">
      <c r="B651" s="4" t="s">
        <v>1215</v>
      </c>
      <c r="C651" s="85" t="s">
        <v>684</v>
      </c>
      <c r="D651" s="87"/>
      <c r="E651" s="84" t="s">
        <v>522</v>
      </c>
      <c r="F651" s="96"/>
      <c r="G651" s="1"/>
      <c r="L651" s="42" t="s">
        <v>437</v>
      </c>
      <c r="M651" s="49"/>
      <c r="N651" s="49"/>
      <c r="O651" s="49"/>
      <c r="P651" s="49"/>
      <c r="Q651" s="50"/>
    </row>
    <row r="652" spans="2:17" ht="18.75" customHeight="1" x14ac:dyDescent="0.55000000000000004">
      <c r="B652" s="4" t="s">
        <v>1216</v>
      </c>
      <c r="C652" s="85" t="s">
        <v>684</v>
      </c>
      <c r="D652" s="87"/>
      <c r="E652" s="84" t="s">
        <v>522</v>
      </c>
      <c r="F652" s="96"/>
      <c r="G652" s="1"/>
      <c r="L652" s="42" t="s">
        <v>437</v>
      </c>
      <c r="M652" s="49"/>
      <c r="N652" s="49"/>
      <c r="O652" s="49"/>
      <c r="P652" s="49"/>
      <c r="Q652" s="50"/>
    </row>
    <row r="653" spans="2:17" ht="18.75" customHeight="1" x14ac:dyDescent="0.55000000000000004">
      <c r="B653" s="4" t="s">
        <v>1217</v>
      </c>
      <c r="C653" s="85" t="s">
        <v>684</v>
      </c>
      <c r="D653" s="87"/>
      <c r="E653" s="84" t="s">
        <v>522</v>
      </c>
      <c r="F653" s="96"/>
      <c r="G653" s="1"/>
      <c r="L653" s="42" t="s">
        <v>437</v>
      </c>
      <c r="M653" s="49"/>
      <c r="N653" s="49"/>
      <c r="O653" s="49"/>
      <c r="P653" s="49"/>
      <c r="Q653" s="50"/>
    </row>
    <row r="654" spans="2:17" ht="18.75" customHeight="1" x14ac:dyDescent="0.55000000000000004">
      <c r="B654" s="4" t="s">
        <v>1218</v>
      </c>
      <c r="C654" s="85" t="s">
        <v>684</v>
      </c>
      <c r="D654" s="87"/>
      <c r="E654" s="84" t="s">
        <v>522</v>
      </c>
      <c r="F654" s="96"/>
      <c r="G654" s="1"/>
      <c r="L654" s="42" t="s">
        <v>437</v>
      </c>
      <c r="M654" s="49"/>
      <c r="N654" s="49"/>
      <c r="O654" s="49"/>
      <c r="P654" s="49"/>
      <c r="Q654" s="50"/>
    </row>
    <row r="655" spans="2:17" ht="18.75" customHeight="1" x14ac:dyDescent="0.55000000000000004">
      <c r="B655" s="4" t="s">
        <v>1219</v>
      </c>
      <c r="C655" s="85" t="s">
        <v>684</v>
      </c>
      <c r="D655" s="87"/>
      <c r="E655" s="84" t="s">
        <v>522</v>
      </c>
      <c r="F655" s="96"/>
      <c r="G655" s="1"/>
      <c r="L655" s="42" t="s">
        <v>437</v>
      </c>
      <c r="M655" s="49"/>
      <c r="N655" s="49"/>
      <c r="O655" s="49"/>
      <c r="P655" s="49"/>
      <c r="Q655" s="50"/>
    </row>
    <row r="656" spans="2:17" ht="18.75" customHeight="1" x14ac:dyDescent="0.55000000000000004">
      <c r="B656" s="4" t="s">
        <v>1220</v>
      </c>
      <c r="C656" s="85" t="s">
        <v>684</v>
      </c>
      <c r="D656" s="87"/>
      <c r="E656" s="84" t="s">
        <v>522</v>
      </c>
      <c r="F656" s="96"/>
      <c r="G656" s="1"/>
      <c r="L656" s="42" t="s">
        <v>437</v>
      </c>
      <c r="M656" s="49"/>
      <c r="N656" s="49"/>
      <c r="O656" s="49"/>
      <c r="P656" s="49"/>
      <c r="Q656" s="50"/>
    </row>
    <row r="657" spans="2:17" ht="18.75" customHeight="1" x14ac:dyDescent="0.55000000000000004">
      <c r="B657" s="4" t="s">
        <v>1221</v>
      </c>
      <c r="C657" s="85" t="s">
        <v>684</v>
      </c>
      <c r="D657" s="87"/>
      <c r="E657" s="84" t="s">
        <v>522</v>
      </c>
      <c r="F657" s="96"/>
      <c r="G657" s="1"/>
      <c r="L657" s="42" t="s">
        <v>437</v>
      </c>
      <c r="M657" s="49"/>
      <c r="N657" s="49"/>
      <c r="O657" s="49"/>
      <c r="P657" s="49"/>
      <c r="Q657" s="50"/>
    </row>
    <row r="658" spans="2:17" ht="18.75" customHeight="1" x14ac:dyDescent="0.55000000000000004">
      <c r="B658" s="4" t="s">
        <v>1222</v>
      </c>
      <c r="C658" s="85" t="s">
        <v>684</v>
      </c>
      <c r="D658" s="87"/>
      <c r="E658" s="84" t="s">
        <v>522</v>
      </c>
      <c r="F658" s="96"/>
      <c r="G658" s="1"/>
      <c r="L658" s="42" t="s">
        <v>437</v>
      </c>
      <c r="M658" s="49"/>
      <c r="N658" s="49"/>
      <c r="O658" s="49"/>
      <c r="P658" s="49"/>
      <c r="Q658" s="50"/>
    </row>
    <row r="659" spans="2:17" ht="18.75" customHeight="1" x14ac:dyDescent="0.55000000000000004">
      <c r="B659" s="4" t="s">
        <v>1223</v>
      </c>
      <c r="C659" s="85" t="s">
        <v>684</v>
      </c>
      <c r="D659" s="87"/>
      <c r="E659" s="84" t="s">
        <v>522</v>
      </c>
      <c r="F659" s="96"/>
      <c r="G659" s="1"/>
      <c r="L659" s="42" t="s">
        <v>437</v>
      </c>
      <c r="M659" s="49"/>
      <c r="N659" s="49"/>
      <c r="O659" s="49"/>
      <c r="P659" s="49"/>
      <c r="Q659" s="50"/>
    </row>
    <row r="660" spans="2:17" ht="18.75" customHeight="1" x14ac:dyDescent="0.55000000000000004">
      <c r="B660" s="4" t="s">
        <v>1224</v>
      </c>
      <c r="C660" s="85" t="s">
        <v>684</v>
      </c>
      <c r="D660" s="87"/>
      <c r="E660" s="84" t="s">
        <v>522</v>
      </c>
      <c r="F660" s="96"/>
      <c r="G660" s="1"/>
      <c r="L660" s="42" t="s">
        <v>437</v>
      </c>
      <c r="M660" s="49"/>
      <c r="N660" s="49"/>
      <c r="O660" s="49"/>
      <c r="P660" s="49"/>
      <c r="Q660" s="50"/>
    </row>
    <row r="661" spans="2:17" ht="18.75" customHeight="1" x14ac:dyDescent="0.55000000000000004">
      <c r="B661" s="4" t="s">
        <v>1225</v>
      </c>
      <c r="C661" s="85" t="s">
        <v>684</v>
      </c>
      <c r="D661" s="87"/>
      <c r="E661" s="84" t="s">
        <v>522</v>
      </c>
      <c r="F661" s="96"/>
      <c r="G661" s="1"/>
      <c r="L661" s="42" t="s">
        <v>437</v>
      </c>
      <c r="M661" s="49"/>
      <c r="N661" s="49"/>
      <c r="O661" s="49"/>
      <c r="P661" s="49"/>
      <c r="Q661" s="50"/>
    </row>
    <row r="662" spans="2:17" ht="18.75" customHeight="1" x14ac:dyDescent="0.55000000000000004">
      <c r="B662" s="4" t="s">
        <v>1226</v>
      </c>
      <c r="C662" s="85" t="s">
        <v>684</v>
      </c>
      <c r="D662" s="87"/>
      <c r="E662" s="84" t="s">
        <v>522</v>
      </c>
      <c r="F662" s="96"/>
      <c r="G662" s="1"/>
      <c r="L662" s="42" t="s">
        <v>437</v>
      </c>
      <c r="M662" s="49"/>
      <c r="N662" s="49"/>
      <c r="O662" s="49"/>
      <c r="P662" s="49"/>
      <c r="Q662" s="50"/>
    </row>
    <row r="663" spans="2:17" ht="18.75" customHeight="1" x14ac:dyDescent="0.55000000000000004">
      <c r="B663" s="4" t="s">
        <v>1227</v>
      </c>
      <c r="C663" s="85" t="s">
        <v>684</v>
      </c>
      <c r="D663" s="87"/>
      <c r="E663" s="84" t="s">
        <v>522</v>
      </c>
      <c r="F663" s="96"/>
      <c r="G663" s="1"/>
      <c r="L663" s="42" t="s">
        <v>437</v>
      </c>
      <c r="M663" s="49"/>
      <c r="N663" s="49"/>
      <c r="O663" s="49"/>
      <c r="P663" s="49"/>
      <c r="Q663" s="50"/>
    </row>
    <row r="664" spans="2:17" ht="18.75" customHeight="1" x14ac:dyDescent="0.55000000000000004">
      <c r="B664" s="4" t="s">
        <v>1228</v>
      </c>
      <c r="C664" s="85" t="s">
        <v>684</v>
      </c>
      <c r="D664" s="87"/>
      <c r="E664" s="84" t="s">
        <v>522</v>
      </c>
      <c r="F664" s="96"/>
      <c r="G664" s="1"/>
      <c r="L664" s="42" t="s">
        <v>437</v>
      </c>
      <c r="M664" s="49"/>
      <c r="N664" s="49"/>
      <c r="O664" s="49"/>
      <c r="P664" s="49"/>
      <c r="Q664" s="50"/>
    </row>
    <row r="665" spans="2:17" ht="18.75" customHeight="1" x14ac:dyDescent="0.55000000000000004">
      <c r="B665" s="4" t="s">
        <v>1229</v>
      </c>
      <c r="C665" s="85" t="s">
        <v>684</v>
      </c>
      <c r="D665" s="87"/>
      <c r="E665" s="84" t="s">
        <v>522</v>
      </c>
      <c r="F665" s="96"/>
      <c r="G665" s="1"/>
      <c r="L665" s="42" t="s">
        <v>437</v>
      </c>
      <c r="M665" s="49"/>
      <c r="N665" s="49"/>
      <c r="O665" s="49"/>
      <c r="P665" s="49"/>
      <c r="Q665" s="50"/>
    </row>
    <row r="666" spans="2:17" ht="18.75" customHeight="1" x14ac:dyDescent="0.55000000000000004">
      <c r="B666" s="4" t="s">
        <v>1230</v>
      </c>
      <c r="C666" s="85" t="s">
        <v>684</v>
      </c>
      <c r="D666" s="87"/>
      <c r="E666" s="84" t="s">
        <v>522</v>
      </c>
      <c r="F666" s="96"/>
      <c r="G666" s="1"/>
      <c r="L666" s="42" t="s">
        <v>437</v>
      </c>
      <c r="M666" s="49"/>
      <c r="N666" s="49"/>
      <c r="O666" s="49"/>
      <c r="P666" s="49"/>
      <c r="Q666" s="50"/>
    </row>
    <row r="667" spans="2:17" ht="18.75" customHeight="1" x14ac:dyDescent="0.55000000000000004">
      <c r="B667" s="4" t="s">
        <v>1231</v>
      </c>
      <c r="C667" s="85" t="s">
        <v>684</v>
      </c>
      <c r="D667" s="87"/>
      <c r="E667" s="84" t="s">
        <v>522</v>
      </c>
      <c r="F667" s="96"/>
      <c r="G667" s="1"/>
      <c r="L667" s="42" t="s">
        <v>437</v>
      </c>
      <c r="M667" s="49"/>
      <c r="N667" s="49"/>
      <c r="O667" s="49"/>
      <c r="P667" s="49"/>
      <c r="Q667" s="50"/>
    </row>
    <row r="668" spans="2:17" ht="18.75" customHeight="1" x14ac:dyDescent="0.55000000000000004">
      <c r="B668" s="4" t="s">
        <v>1232</v>
      </c>
      <c r="C668" s="85" t="s">
        <v>684</v>
      </c>
      <c r="D668" s="87"/>
      <c r="E668" s="84" t="s">
        <v>522</v>
      </c>
      <c r="F668" s="96"/>
      <c r="G668" s="1"/>
      <c r="L668" s="42" t="s">
        <v>437</v>
      </c>
      <c r="M668" s="49"/>
      <c r="N668" s="49"/>
      <c r="O668" s="49"/>
      <c r="P668" s="49"/>
      <c r="Q668" s="50"/>
    </row>
    <row r="669" spans="2:17" ht="18.75" customHeight="1" x14ac:dyDescent="0.55000000000000004">
      <c r="B669" s="4" t="s">
        <v>1233</v>
      </c>
      <c r="C669" s="85" t="s">
        <v>684</v>
      </c>
      <c r="D669" s="87"/>
      <c r="E669" s="84" t="s">
        <v>522</v>
      </c>
      <c r="F669" s="96"/>
      <c r="G669" s="1"/>
      <c r="L669" s="42" t="s">
        <v>437</v>
      </c>
      <c r="M669" s="49"/>
      <c r="N669" s="49"/>
      <c r="O669" s="49"/>
      <c r="P669" s="49"/>
      <c r="Q669" s="50"/>
    </row>
    <row r="670" spans="2:17" ht="18.75" customHeight="1" x14ac:dyDescent="0.55000000000000004">
      <c r="B670" s="4" t="s">
        <v>1234</v>
      </c>
      <c r="C670" s="85" t="s">
        <v>684</v>
      </c>
      <c r="D670" s="87"/>
      <c r="E670" s="84" t="s">
        <v>522</v>
      </c>
      <c r="F670" s="96"/>
      <c r="G670" s="1"/>
      <c r="L670" s="42" t="s">
        <v>437</v>
      </c>
      <c r="M670" s="49"/>
      <c r="N670" s="49"/>
      <c r="O670" s="49"/>
      <c r="P670" s="49"/>
      <c r="Q670" s="50"/>
    </row>
    <row r="671" spans="2:17" ht="18.75" customHeight="1" x14ac:dyDescent="0.55000000000000004">
      <c r="B671" s="4" t="s">
        <v>1235</v>
      </c>
      <c r="C671" s="85" t="s">
        <v>684</v>
      </c>
      <c r="D671" s="87"/>
      <c r="E671" s="84" t="s">
        <v>522</v>
      </c>
      <c r="F671" s="96"/>
      <c r="G671" s="1"/>
      <c r="L671" s="42" t="s">
        <v>437</v>
      </c>
      <c r="M671" s="49"/>
      <c r="N671" s="49"/>
      <c r="O671" s="49"/>
      <c r="P671" s="49"/>
      <c r="Q671" s="50"/>
    </row>
    <row r="672" spans="2:17" ht="18.75" customHeight="1" x14ac:dyDescent="0.55000000000000004">
      <c r="B672" s="4" t="s">
        <v>1236</v>
      </c>
      <c r="C672" s="85" t="s">
        <v>684</v>
      </c>
      <c r="D672" s="87"/>
      <c r="E672" s="84" t="s">
        <v>522</v>
      </c>
      <c r="F672" s="96"/>
      <c r="G672" s="1"/>
      <c r="L672" s="42" t="s">
        <v>437</v>
      </c>
      <c r="M672" s="49"/>
      <c r="N672" s="49"/>
      <c r="O672" s="49"/>
      <c r="P672" s="49"/>
      <c r="Q672" s="50"/>
    </row>
    <row r="673" spans="2:17" ht="18.75" customHeight="1" x14ac:dyDescent="0.55000000000000004">
      <c r="B673" s="4" t="s">
        <v>1237</v>
      </c>
      <c r="C673" s="85" t="s">
        <v>684</v>
      </c>
      <c r="D673" s="87"/>
      <c r="E673" s="84" t="s">
        <v>522</v>
      </c>
      <c r="F673" s="96"/>
      <c r="G673" s="1"/>
      <c r="L673" s="42" t="s">
        <v>437</v>
      </c>
      <c r="M673" s="49"/>
      <c r="N673" s="49"/>
      <c r="O673" s="49"/>
      <c r="P673" s="49"/>
      <c r="Q673" s="50"/>
    </row>
    <row r="674" spans="2:17" ht="18.75" customHeight="1" x14ac:dyDescent="0.55000000000000004">
      <c r="B674" s="4" t="s">
        <v>1238</v>
      </c>
      <c r="C674" s="85" t="s">
        <v>684</v>
      </c>
      <c r="D674" s="87"/>
      <c r="E674" s="84" t="s">
        <v>522</v>
      </c>
      <c r="F674" s="96"/>
      <c r="G674" s="1"/>
      <c r="L674" s="42" t="s">
        <v>437</v>
      </c>
      <c r="M674" s="49"/>
      <c r="N674" s="49"/>
      <c r="O674" s="49"/>
      <c r="P674" s="49"/>
      <c r="Q674" s="50"/>
    </row>
    <row r="675" spans="2:17" ht="18.75" customHeight="1" x14ac:dyDescent="0.55000000000000004">
      <c r="B675" s="4" t="s">
        <v>1239</v>
      </c>
      <c r="C675" s="85" t="s">
        <v>684</v>
      </c>
      <c r="D675" s="87"/>
      <c r="E675" s="84" t="s">
        <v>522</v>
      </c>
      <c r="F675" s="96"/>
      <c r="G675" s="1"/>
      <c r="L675" s="42" t="s">
        <v>437</v>
      </c>
      <c r="M675" s="49"/>
      <c r="N675" s="49"/>
      <c r="O675" s="49"/>
      <c r="P675" s="49"/>
      <c r="Q675" s="50"/>
    </row>
    <row r="676" spans="2:17" ht="18.75" customHeight="1" x14ac:dyDescent="0.55000000000000004">
      <c r="B676" s="4" t="s">
        <v>1240</v>
      </c>
      <c r="C676" s="85" t="s">
        <v>684</v>
      </c>
      <c r="D676" s="87"/>
      <c r="E676" s="84" t="s">
        <v>522</v>
      </c>
      <c r="F676" s="96"/>
      <c r="G676" s="1"/>
      <c r="L676" s="42" t="s">
        <v>437</v>
      </c>
      <c r="M676" s="49"/>
      <c r="N676" s="49"/>
      <c r="O676" s="49"/>
      <c r="P676" s="49"/>
      <c r="Q676" s="50"/>
    </row>
    <row r="677" spans="2:17" ht="18.75" customHeight="1" x14ac:dyDescent="0.55000000000000004">
      <c r="B677" s="4" t="s">
        <v>1241</v>
      </c>
      <c r="C677" s="85" t="s">
        <v>684</v>
      </c>
      <c r="D677" s="87"/>
      <c r="E677" s="84" t="s">
        <v>522</v>
      </c>
      <c r="F677" s="96"/>
      <c r="G677" s="1"/>
      <c r="L677" s="42" t="s">
        <v>437</v>
      </c>
      <c r="M677" s="49"/>
      <c r="N677" s="49"/>
      <c r="O677" s="49"/>
      <c r="P677" s="49"/>
      <c r="Q677" s="50"/>
    </row>
    <row r="678" spans="2:17" ht="18.75" customHeight="1" x14ac:dyDescent="0.55000000000000004">
      <c r="B678" s="4" t="s">
        <v>1242</v>
      </c>
      <c r="C678" s="85" t="s">
        <v>684</v>
      </c>
      <c r="D678" s="87"/>
      <c r="E678" s="84" t="s">
        <v>522</v>
      </c>
      <c r="F678" s="96"/>
      <c r="G678" s="1"/>
      <c r="L678" s="42" t="s">
        <v>437</v>
      </c>
      <c r="M678" s="49"/>
      <c r="N678" s="49"/>
      <c r="O678" s="49"/>
      <c r="P678" s="49"/>
      <c r="Q678" s="50"/>
    </row>
    <row r="679" spans="2:17" ht="18.75" customHeight="1" x14ac:dyDescent="0.55000000000000004">
      <c r="B679" s="4" t="s">
        <v>1243</v>
      </c>
      <c r="C679" s="85" t="s">
        <v>684</v>
      </c>
      <c r="D679" s="87"/>
      <c r="E679" s="84" t="s">
        <v>522</v>
      </c>
      <c r="F679" s="96"/>
      <c r="G679" s="1"/>
      <c r="L679" s="42" t="s">
        <v>437</v>
      </c>
      <c r="M679" s="49"/>
      <c r="N679" s="49"/>
      <c r="O679" s="49"/>
      <c r="P679" s="49"/>
      <c r="Q679" s="50"/>
    </row>
    <row r="680" spans="2:17" ht="18.75" customHeight="1" x14ac:dyDescent="0.55000000000000004">
      <c r="B680" s="4" t="s">
        <v>1244</v>
      </c>
      <c r="C680" s="85" t="s">
        <v>684</v>
      </c>
      <c r="D680" s="87"/>
      <c r="E680" s="84" t="s">
        <v>522</v>
      </c>
      <c r="F680" s="96"/>
      <c r="G680" s="1"/>
      <c r="L680" s="42" t="s">
        <v>437</v>
      </c>
      <c r="M680" s="49"/>
      <c r="N680" s="49"/>
      <c r="O680" s="49"/>
      <c r="P680" s="49"/>
      <c r="Q680" s="50"/>
    </row>
    <row r="681" spans="2:17" ht="18.75" customHeight="1" x14ac:dyDescent="0.55000000000000004">
      <c r="B681" s="4" t="s">
        <v>1245</v>
      </c>
      <c r="C681" s="85" t="s">
        <v>684</v>
      </c>
      <c r="D681" s="87"/>
      <c r="E681" s="84" t="s">
        <v>522</v>
      </c>
      <c r="F681" s="96"/>
      <c r="G681" s="1"/>
      <c r="L681" s="42" t="s">
        <v>437</v>
      </c>
      <c r="M681" s="49"/>
      <c r="N681" s="49"/>
      <c r="O681" s="49"/>
      <c r="P681" s="49"/>
      <c r="Q681" s="50"/>
    </row>
    <row r="682" spans="2:17" ht="18.75" customHeight="1" x14ac:dyDescent="0.55000000000000004">
      <c r="B682" s="4" t="s">
        <v>1246</v>
      </c>
      <c r="C682" s="85" t="s">
        <v>684</v>
      </c>
      <c r="D682" s="87"/>
      <c r="E682" s="84" t="s">
        <v>522</v>
      </c>
      <c r="F682" s="96"/>
      <c r="G682" s="1"/>
      <c r="L682" s="42" t="s">
        <v>437</v>
      </c>
      <c r="M682" s="49"/>
      <c r="N682" s="49"/>
      <c r="O682" s="49"/>
      <c r="P682" s="49"/>
      <c r="Q682" s="50"/>
    </row>
    <row r="683" spans="2:17" ht="18.75" customHeight="1" x14ac:dyDescent="0.55000000000000004">
      <c r="B683" s="4" t="s">
        <v>1247</v>
      </c>
      <c r="C683" s="85" t="s">
        <v>684</v>
      </c>
      <c r="D683" s="87"/>
      <c r="E683" s="84" t="s">
        <v>522</v>
      </c>
      <c r="F683" s="96"/>
      <c r="G683" s="1"/>
      <c r="L683" s="42" t="s">
        <v>437</v>
      </c>
      <c r="M683" s="49"/>
      <c r="N683" s="49"/>
      <c r="O683" s="49"/>
      <c r="P683" s="49"/>
      <c r="Q683" s="50"/>
    </row>
    <row r="684" spans="2:17" ht="18.75" customHeight="1" x14ac:dyDescent="0.55000000000000004">
      <c r="B684" s="4" t="s">
        <v>1248</v>
      </c>
      <c r="C684" s="85" t="s">
        <v>684</v>
      </c>
      <c r="D684" s="87"/>
      <c r="E684" s="84" t="s">
        <v>522</v>
      </c>
      <c r="F684" s="96"/>
      <c r="G684" s="1"/>
      <c r="L684" s="42" t="s">
        <v>437</v>
      </c>
      <c r="M684" s="49"/>
      <c r="N684" s="49"/>
      <c r="O684" s="49"/>
      <c r="P684" s="49"/>
      <c r="Q684" s="50"/>
    </row>
    <row r="685" spans="2:17" ht="18.75" customHeight="1" x14ac:dyDescent="0.55000000000000004">
      <c r="B685" s="4" t="s">
        <v>1249</v>
      </c>
      <c r="C685" s="85" t="s">
        <v>684</v>
      </c>
      <c r="D685" s="87"/>
      <c r="E685" s="84" t="s">
        <v>522</v>
      </c>
      <c r="F685" s="96"/>
      <c r="G685" s="1"/>
      <c r="L685" s="42" t="s">
        <v>437</v>
      </c>
      <c r="M685" s="49"/>
      <c r="N685" s="49"/>
      <c r="O685" s="49"/>
      <c r="P685" s="49"/>
      <c r="Q685" s="50"/>
    </row>
    <row r="686" spans="2:17" ht="18.75" customHeight="1" x14ac:dyDescent="0.55000000000000004">
      <c r="B686" s="4" t="s">
        <v>1250</v>
      </c>
      <c r="C686" s="85" t="s">
        <v>684</v>
      </c>
      <c r="D686" s="87"/>
      <c r="E686" s="84" t="s">
        <v>522</v>
      </c>
      <c r="F686" s="96"/>
      <c r="G686" s="1"/>
      <c r="L686" s="42" t="s">
        <v>437</v>
      </c>
      <c r="M686" s="49"/>
      <c r="N686" s="49"/>
      <c r="O686" s="49"/>
      <c r="P686" s="49"/>
      <c r="Q686" s="50"/>
    </row>
    <row r="687" spans="2:17" ht="18.75" customHeight="1" x14ac:dyDescent="0.55000000000000004">
      <c r="B687" s="4" t="s">
        <v>1251</v>
      </c>
      <c r="C687" s="85" t="s">
        <v>684</v>
      </c>
      <c r="D687" s="87"/>
      <c r="E687" s="84" t="s">
        <v>522</v>
      </c>
      <c r="F687" s="96"/>
      <c r="G687" s="1"/>
      <c r="L687" s="42" t="s">
        <v>437</v>
      </c>
      <c r="M687" s="49"/>
      <c r="N687" s="49"/>
      <c r="O687" s="49"/>
      <c r="P687" s="49"/>
      <c r="Q687" s="50"/>
    </row>
    <row r="688" spans="2:17" ht="18.75" customHeight="1" x14ac:dyDescent="0.55000000000000004">
      <c r="B688" s="4"/>
      <c r="C688" s="85"/>
      <c r="D688" s="87"/>
      <c r="E688" s="85"/>
      <c r="F688" s="87"/>
      <c r="G688" s="1"/>
      <c r="L688" s="42"/>
      <c r="M688" s="49"/>
      <c r="N688" s="49"/>
      <c r="O688" s="49"/>
      <c r="P688" s="49"/>
      <c r="Q688" s="50"/>
    </row>
    <row r="689" spans="2:17" ht="18.75" customHeight="1" x14ac:dyDescent="0.55000000000000004">
      <c r="B689" s="4" t="s">
        <v>140</v>
      </c>
      <c r="C689" s="85" t="s">
        <v>699</v>
      </c>
      <c r="D689" s="87"/>
      <c r="E689" s="84" t="s">
        <v>522</v>
      </c>
      <c r="F689" s="96"/>
      <c r="G689" s="1"/>
      <c r="L689" s="42" t="s">
        <v>454</v>
      </c>
      <c r="M689" s="49"/>
      <c r="N689" s="49"/>
      <c r="O689" s="49"/>
      <c r="P689" s="49"/>
      <c r="Q689" s="50"/>
    </row>
    <row r="690" spans="2:17" ht="18.75" customHeight="1" x14ac:dyDescent="0.55000000000000004">
      <c r="B690" s="4" t="s">
        <v>455</v>
      </c>
      <c r="C690" s="85" t="s">
        <v>699</v>
      </c>
      <c r="D690" s="87"/>
      <c r="E690" s="84" t="s">
        <v>522</v>
      </c>
      <c r="F690" s="96"/>
      <c r="G690" s="1"/>
      <c r="L690" s="42" t="s">
        <v>456</v>
      </c>
      <c r="M690" s="49"/>
      <c r="N690" s="49"/>
      <c r="O690" s="49"/>
      <c r="P690" s="49"/>
      <c r="Q690" s="50"/>
    </row>
    <row r="691" spans="2:17" ht="18.75" customHeight="1" x14ac:dyDescent="0.55000000000000004">
      <c r="B691" s="4" t="s">
        <v>457</v>
      </c>
      <c r="C691" s="85" t="s">
        <v>699</v>
      </c>
      <c r="D691" s="87"/>
      <c r="E691" s="84" t="s">
        <v>522</v>
      </c>
      <c r="F691" s="96"/>
      <c r="G691" s="1"/>
      <c r="L691" s="42" t="s">
        <v>458</v>
      </c>
      <c r="M691" s="49"/>
      <c r="N691" s="49"/>
      <c r="O691" s="49"/>
      <c r="P691" s="49"/>
      <c r="Q691" s="50"/>
    </row>
    <row r="692" spans="2:17" ht="18.75" customHeight="1" x14ac:dyDescent="0.55000000000000004"/>
    <row r="693" spans="2:17" ht="18.75" customHeight="1" x14ac:dyDescent="0.55000000000000004">
      <c r="B693" s="35" t="s">
        <v>700</v>
      </c>
      <c r="C693" s="36"/>
      <c r="D693" s="36"/>
      <c r="E693" s="76"/>
      <c r="F693" s="76"/>
    </row>
    <row r="694" spans="2:17" ht="18.75" customHeight="1" x14ac:dyDescent="0.55000000000000004">
      <c r="B694" s="10"/>
      <c r="E694" s="76"/>
      <c r="F694" s="76"/>
    </row>
    <row r="695" spans="2:17" ht="18.75" customHeight="1" x14ac:dyDescent="0.55000000000000004">
      <c r="B695" s="20" t="s">
        <v>5</v>
      </c>
      <c r="C695" s="101" t="s">
        <v>515</v>
      </c>
      <c r="D695" s="83"/>
      <c r="E695" s="101" t="s">
        <v>516</v>
      </c>
      <c r="F695" s="83"/>
      <c r="G695" s="20" t="s">
        <v>6</v>
      </c>
      <c r="L695" s="40" t="s">
        <v>7</v>
      </c>
      <c r="M695" s="45"/>
      <c r="N695" s="45"/>
      <c r="O695" s="45"/>
      <c r="P695" s="45"/>
      <c r="Q695" s="46"/>
    </row>
    <row r="696" spans="2:17" ht="18.75" customHeight="1" x14ac:dyDescent="0.55000000000000004">
      <c r="B696" s="7" t="s">
        <v>253</v>
      </c>
      <c r="C696" s="85" t="s">
        <v>591</v>
      </c>
      <c r="D696" s="87"/>
      <c r="E696" s="93" t="s">
        <v>547</v>
      </c>
      <c r="F696" s="100"/>
      <c r="G696" s="1" t="s">
        <v>9</v>
      </c>
      <c r="L696" s="42" t="s">
        <v>80</v>
      </c>
      <c r="M696" s="49"/>
      <c r="N696" s="49"/>
      <c r="O696" s="49"/>
      <c r="P696" s="49"/>
      <c r="Q696" s="50"/>
    </row>
    <row r="697" spans="2:17" ht="18.75" customHeight="1" x14ac:dyDescent="0.55000000000000004">
      <c r="B697" s="7" t="s">
        <v>254</v>
      </c>
      <c r="C697" s="85" t="s">
        <v>591</v>
      </c>
      <c r="D697" s="87"/>
      <c r="E697" s="93" t="s">
        <v>547</v>
      </c>
      <c r="F697" s="100"/>
      <c r="G697" s="1" t="s">
        <v>9</v>
      </c>
      <c r="L697" s="42" t="s">
        <v>92</v>
      </c>
      <c r="M697" s="49"/>
      <c r="N697" s="49"/>
      <c r="O697" s="49"/>
      <c r="P697" s="49"/>
      <c r="Q697" s="50"/>
    </row>
    <row r="698" spans="2:17" ht="18.75" customHeight="1" x14ac:dyDescent="0.55000000000000004">
      <c r="B698" s="7" t="s">
        <v>460</v>
      </c>
      <c r="C698" s="84" t="s">
        <v>701</v>
      </c>
      <c r="D698" s="48"/>
      <c r="E698" s="84" t="s">
        <v>522</v>
      </c>
      <c r="F698" s="96"/>
      <c r="G698" s="1" t="s">
        <v>9</v>
      </c>
      <c r="I698" s="78" t="s">
        <v>702</v>
      </c>
      <c r="L698" s="42" t="s">
        <v>461</v>
      </c>
      <c r="M698" s="49"/>
      <c r="N698" s="49"/>
      <c r="O698" s="49"/>
      <c r="P698" s="49"/>
      <c r="Q698" s="50"/>
    </row>
    <row r="699" spans="2:17" ht="18.75" customHeight="1" x14ac:dyDescent="0.55000000000000004">
      <c r="B699" s="7" t="s">
        <v>462</v>
      </c>
      <c r="C699" s="85" t="s">
        <v>551</v>
      </c>
      <c r="D699" s="87"/>
      <c r="E699" s="84" t="s">
        <v>522</v>
      </c>
      <c r="F699" s="96"/>
      <c r="G699" s="1"/>
      <c r="I699" s="21" t="s">
        <v>548</v>
      </c>
      <c r="J699" s="21" t="s">
        <v>703</v>
      </c>
      <c r="L699" s="42" t="s">
        <v>463</v>
      </c>
      <c r="M699" s="49"/>
      <c r="N699" s="49"/>
      <c r="O699" s="49"/>
      <c r="P699" s="49"/>
      <c r="Q699" s="50"/>
    </row>
    <row r="700" spans="2:17" ht="18.75" customHeight="1" x14ac:dyDescent="0.55000000000000004">
      <c r="B700" s="7" t="s">
        <v>464</v>
      </c>
      <c r="C700" s="85" t="s">
        <v>667</v>
      </c>
      <c r="D700" s="87"/>
      <c r="E700" s="84" t="s">
        <v>522</v>
      </c>
      <c r="F700" s="96"/>
      <c r="G700" s="1" t="s">
        <v>9</v>
      </c>
      <c r="I700" s="7" t="s">
        <v>550</v>
      </c>
      <c r="J700" s="7" t="s">
        <v>704</v>
      </c>
      <c r="L700" s="42" t="s">
        <v>465</v>
      </c>
      <c r="M700" s="49"/>
      <c r="N700" s="49"/>
      <c r="O700" s="49"/>
      <c r="P700" s="49"/>
      <c r="Q700" s="50"/>
    </row>
    <row r="701" spans="2:17" ht="18.75" customHeight="1" x14ac:dyDescent="0.55000000000000004">
      <c r="B701" s="7" t="s">
        <v>466</v>
      </c>
      <c r="C701" s="85" t="s">
        <v>589</v>
      </c>
      <c r="D701" s="87"/>
      <c r="E701" s="85" t="s">
        <v>520</v>
      </c>
      <c r="F701" s="87"/>
      <c r="G701" s="1" t="s">
        <v>9</v>
      </c>
      <c r="I701" s="7" t="s">
        <v>705</v>
      </c>
      <c r="J701" s="7" t="s">
        <v>706</v>
      </c>
      <c r="L701" s="42" t="s">
        <v>12</v>
      </c>
      <c r="M701" s="49"/>
      <c r="N701" s="49"/>
      <c r="O701" s="49"/>
      <c r="P701" s="49"/>
      <c r="Q701" s="50"/>
    </row>
    <row r="702" spans="2:17" ht="18.75" customHeight="1" x14ac:dyDescent="0.55000000000000004">
      <c r="B702" s="7" t="s">
        <v>467</v>
      </c>
      <c r="C702" s="85" t="s">
        <v>551</v>
      </c>
      <c r="D702" s="87"/>
      <c r="E702" s="84" t="s">
        <v>522</v>
      </c>
      <c r="F702" s="96"/>
      <c r="G702" s="1"/>
      <c r="I702" s="7" t="s">
        <v>707</v>
      </c>
      <c r="J702" s="7" t="s">
        <v>708</v>
      </c>
      <c r="L702" s="42" t="s">
        <v>468</v>
      </c>
      <c r="M702" s="49"/>
      <c r="N702" s="49"/>
      <c r="O702" s="49"/>
      <c r="P702" s="49"/>
      <c r="Q702" s="50"/>
    </row>
    <row r="703" spans="2:17" ht="18.75" customHeight="1" x14ac:dyDescent="0.55000000000000004">
      <c r="B703" s="7" t="s">
        <v>469</v>
      </c>
      <c r="C703" s="85" t="s">
        <v>551</v>
      </c>
      <c r="D703" s="87"/>
      <c r="E703" s="84" t="s">
        <v>522</v>
      </c>
      <c r="F703" s="96"/>
      <c r="G703" s="1"/>
      <c r="L703" s="41" t="s">
        <v>470</v>
      </c>
      <c r="M703" s="49"/>
      <c r="N703" s="49"/>
      <c r="O703" s="49"/>
      <c r="P703" s="49"/>
      <c r="Q703" s="50"/>
    </row>
    <row r="704" spans="2:17" ht="18.75" customHeight="1" x14ac:dyDescent="0.55000000000000004">
      <c r="B704" s="7" t="s">
        <v>471</v>
      </c>
      <c r="C704" s="85" t="s">
        <v>551</v>
      </c>
      <c r="D704" s="87"/>
      <c r="E704" s="84" t="s">
        <v>522</v>
      </c>
      <c r="F704" s="96"/>
      <c r="G704" s="1"/>
      <c r="L704" s="41" t="s">
        <v>472</v>
      </c>
      <c r="M704" s="49"/>
      <c r="N704" s="49"/>
      <c r="O704" s="49"/>
      <c r="P704" s="49"/>
      <c r="Q704" s="50"/>
    </row>
    <row r="705" spans="2:17" ht="18.75" customHeight="1" x14ac:dyDescent="0.55000000000000004">
      <c r="B705" s="7" t="s">
        <v>421</v>
      </c>
      <c r="C705" s="85" t="s">
        <v>551</v>
      </c>
      <c r="D705" s="87"/>
      <c r="E705" s="84" t="s">
        <v>522</v>
      </c>
      <c r="F705" s="96"/>
      <c r="G705" s="1"/>
      <c r="L705" s="41" t="s">
        <v>473</v>
      </c>
      <c r="M705" s="49"/>
      <c r="N705" s="49"/>
      <c r="O705" s="49"/>
      <c r="P705" s="49"/>
      <c r="Q705" s="50"/>
    </row>
    <row r="706" spans="2:17" ht="18.75" customHeight="1" x14ac:dyDescent="0.55000000000000004">
      <c r="B706" s="7" t="s">
        <v>455</v>
      </c>
      <c r="C706" s="85" t="s">
        <v>551</v>
      </c>
      <c r="D706" s="87"/>
      <c r="E706" s="84" t="s">
        <v>522</v>
      </c>
      <c r="F706" s="96"/>
      <c r="G706" s="1"/>
      <c r="L706" s="41" t="s">
        <v>474</v>
      </c>
      <c r="M706" s="49"/>
      <c r="N706" s="49"/>
      <c r="O706" s="49"/>
      <c r="P706" s="49"/>
      <c r="Q706" s="50"/>
    </row>
    <row r="707" spans="2:17" ht="18.75" customHeight="1" x14ac:dyDescent="0.55000000000000004">
      <c r="B707" s="7" t="s">
        <v>457</v>
      </c>
      <c r="C707" s="85" t="s">
        <v>551</v>
      </c>
      <c r="D707" s="87"/>
      <c r="E707" s="84" t="s">
        <v>522</v>
      </c>
      <c r="F707" s="96"/>
      <c r="G707" s="1"/>
      <c r="L707" s="41" t="s">
        <v>475</v>
      </c>
      <c r="M707" s="49"/>
      <c r="N707" s="49"/>
      <c r="O707" s="49"/>
      <c r="P707" s="49"/>
      <c r="Q707" s="50"/>
    </row>
    <row r="708" spans="2:17" ht="18.75" customHeight="1" x14ac:dyDescent="0.55000000000000004">
      <c r="B708" s="7" t="s">
        <v>476</v>
      </c>
      <c r="C708" s="85" t="s">
        <v>551</v>
      </c>
      <c r="D708" s="87"/>
      <c r="E708" s="84" t="s">
        <v>522</v>
      </c>
      <c r="F708" s="96"/>
      <c r="G708" s="1"/>
      <c r="L708" s="41" t="s">
        <v>477</v>
      </c>
      <c r="M708" s="49"/>
      <c r="N708" s="49"/>
      <c r="O708" s="49"/>
      <c r="P708" s="49"/>
      <c r="Q708" s="50"/>
    </row>
    <row r="709" spans="2:17" ht="18.75" customHeight="1" x14ac:dyDescent="0.55000000000000004">
      <c r="B709" s="7" t="s">
        <v>478</v>
      </c>
      <c r="C709" s="85" t="s">
        <v>551</v>
      </c>
      <c r="D709" s="87"/>
      <c r="E709" s="84" t="s">
        <v>522</v>
      </c>
      <c r="F709" s="96"/>
      <c r="G709" s="1"/>
      <c r="L709" s="42" t="s">
        <v>480</v>
      </c>
      <c r="M709" s="49"/>
      <c r="N709" s="49"/>
      <c r="O709" s="49"/>
      <c r="P709" s="49"/>
      <c r="Q709" s="50"/>
    </row>
    <row r="710" spans="2:17" ht="18.75" customHeight="1" x14ac:dyDescent="0.55000000000000004">
      <c r="B710" s="7" t="s">
        <v>481</v>
      </c>
      <c r="C710" s="85" t="s">
        <v>551</v>
      </c>
      <c r="D710" s="87"/>
      <c r="E710" s="84" t="s">
        <v>522</v>
      </c>
      <c r="F710" s="96"/>
      <c r="G710" s="1"/>
      <c r="L710" s="41" t="s">
        <v>482</v>
      </c>
      <c r="M710" s="49"/>
      <c r="N710" s="49"/>
      <c r="O710" s="49"/>
      <c r="P710" s="49"/>
      <c r="Q710" s="50"/>
    </row>
    <row r="711" spans="2:17" ht="18.75" customHeight="1" x14ac:dyDescent="0.55000000000000004">
      <c r="B711" s="7" t="s">
        <v>61</v>
      </c>
      <c r="C711" s="85" t="s">
        <v>557</v>
      </c>
      <c r="D711" s="87"/>
      <c r="E711" s="85" t="s">
        <v>520</v>
      </c>
      <c r="F711" s="87"/>
      <c r="G711" s="1"/>
      <c r="L711" s="41" t="s">
        <v>62</v>
      </c>
      <c r="M711" s="49"/>
      <c r="N711" s="49"/>
      <c r="O711" s="49"/>
      <c r="P711" s="49"/>
      <c r="Q711" s="50"/>
    </row>
    <row r="712" spans="2:17" ht="18.75" customHeight="1" x14ac:dyDescent="0.55000000000000004">
      <c r="B712" s="7" t="s">
        <v>237</v>
      </c>
      <c r="C712" s="85" t="s">
        <v>551</v>
      </c>
      <c r="D712" s="87"/>
      <c r="E712" s="84" t="s">
        <v>522</v>
      </c>
      <c r="F712" s="96"/>
      <c r="G712" s="1"/>
      <c r="L712" s="41" t="s">
        <v>35</v>
      </c>
      <c r="M712" s="49"/>
      <c r="N712" s="49"/>
      <c r="O712" s="49"/>
      <c r="P712" s="49"/>
      <c r="Q712" s="50"/>
    </row>
    <row r="713" spans="2:17" ht="18.75" customHeight="1" x14ac:dyDescent="0.55000000000000004">
      <c r="B713" s="7" t="s">
        <v>64</v>
      </c>
      <c r="C713" s="85" t="s">
        <v>551</v>
      </c>
      <c r="D713" s="87"/>
      <c r="E713" s="84" t="s">
        <v>522</v>
      </c>
      <c r="F713" s="96"/>
      <c r="G713" s="1"/>
      <c r="L713" s="41" t="s">
        <v>37</v>
      </c>
      <c r="M713" s="49"/>
      <c r="N713" s="49"/>
      <c r="O713" s="49"/>
      <c r="P713" s="49"/>
      <c r="Q713" s="50"/>
    </row>
    <row r="714" spans="2:17" ht="18.75" customHeight="1" x14ac:dyDescent="0.55000000000000004">
      <c r="B714" s="7" t="s">
        <v>238</v>
      </c>
      <c r="C714" s="85" t="s">
        <v>551</v>
      </c>
      <c r="D714" s="87"/>
      <c r="E714" s="84" t="s">
        <v>522</v>
      </c>
      <c r="F714" s="96"/>
      <c r="G714" s="1"/>
      <c r="L714" s="41" t="s">
        <v>39</v>
      </c>
      <c r="M714" s="49"/>
      <c r="N714" s="49"/>
      <c r="O714" s="49"/>
      <c r="P714" s="49"/>
      <c r="Q714" s="50"/>
    </row>
    <row r="715" spans="2:17" ht="18.75" customHeight="1" x14ac:dyDescent="0.55000000000000004">
      <c r="B715" s="7" t="s">
        <v>66</v>
      </c>
      <c r="C715" s="85" t="s">
        <v>551</v>
      </c>
      <c r="D715" s="87"/>
      <c r="E715" s="84" t="s">
        <v>522</v>
      </c>
      <c r="F715" s="96"/>
      <c r="G715" s="1"/>
      <c r="L715" s="41" t="s">
        <v>25</v>
      </c>
      <c r="M715" s="49"/>
      <c r="N715" s="49"/>
      <c r="O715" s="49"/>
      <c r="P715" s="49"/>
      <c r="Q715" s="50"/>
    </row>
    <row r="716" spans="2:17" ht="18.75" customHeight="1" x14ac:dyDescent="0.55000000000000004"/>
    <row r="717" spans="2:17" ht="18.75" customHeight="1" x14ac:dyDescent="0.55000000000000004">
      <c r="B717" s="35" t="s">
        <v>709</v>
      </c>
      <c r="C717" s="36"/>
      <c r="D717" s="36"/>
      <c r="E717" s="76"/>
      <c r="F717" s="76"/>
    </row>
    <row r="718" spans="2:17" ht="18.75" customHeight="1" x14ac:dyDescent="0.55000000000000004">
      <c r="B718" s="10"/>
      <c r="E718" s="76"/>
      <c r="F718" s="76"/>
    </row>
    <row r="719" spans="2:17" ht="18.75" customHeight="1" x14ac:dyDescent="0.55000000000000004">
      <c r="B719" s="20" t="s">
        <v>5</v>
      </c>
      <c r="C719" s="101" t="s">
        <v>515</v>
      </c>
      <c r="D719" s="83"/>
      <c r="E719" s="101" t="s">
        <v>516</v>
      </c>
      <c r="F719" s="83"/>
      <c r="G719" s="20" t="s">
        <v>6</v>
      </c>
      <c r="L719" s="40" t="s">
        <v>7</v>
      </c>
      <c r="M719" s="45"/>
      <c r="N719" s="45"/>
      <c r="O719" s="45"/>
      <c r="P719" s="45"/>
      <c r="Q719" s="46"/>
    </row>
    <row r="720" spans="2:17" ht="18.75" customHeight="1" x14ac:dyDescent="0.55000000000000004">
      <c r="B720" s="7" t="s">
        <v>484</v>
      </c>
      <c r="C720" s="85" t="s">
        <v>517</v>
      </c>
      <c r="D720" s="87"/>
      <c r="E720" s="85" t="s">
        <v>710</v>
      </c>
      <c r="F720" s="87"/>
      <c r="G720" s="1" t="s">
        <v>9</v>
      </c>
      <c r="L720" s="42" t="s">
        <v>485</v>
      </c>
      <c r="M720" s="49"/>
      <c r="N720" s="49"/>
      <c r="O720" s="49"/>
      <c r="P720" s="49"/>
      <c r="Q720" s="50"/>
    </row>
    <row r="721" spans="2:17" ht="18.75" customHeight="1" x14ac:dyDescent="0.55000000000000004">
      <c r="B721" s="7" t="s">
        <v>80</v>
      </c>
      <c r="C721" s="85" t="s">
        <v>517</v>
      </c>
      <c r="D721" s="87"/>
      <c r="E721" s="85" t="s">
        <v>710</v>
      </c>
      <c r="F721" s="87"/>
      <c r="G721" s="1" t="s">
        <v>9</v>
      </c>
      <c r="L721" s="42" t="s">
        <v>486</v>
      </c>
      <c r="M721" s="49"/>
      <c r="N721" s="49"/>
      <c r="O721" s="49"/>
      <c r="P721" s="49"/>
      <c r="Q721" s="50"/>
    </row>
    <row r="722" spans="2:17" ht="18.75" customHeight="1" x14ac:dyDescent="0.55000000000000004">
      <c r="B722" s="7" t="s">
        <v>245</v>
      </c>
      <c r="C722" s="85" t="s">
        <v>517</v>
      </c>
      <c r="D722" s="87"/>
      <c r="E722" s="85" t="s">
        <v>710</v>
      </c>
      <c r="F722" s="87"/>
      <c r="G722" s="1" t="s">
        <v>9</v>
      </c>
      <c r="L722" s="42" t="s">
        <v>487</v>
      </c>
      <c r="M722" s="49"/>
      <c r="N722" s="49"/>
      <c r="O722" s="49"/>
      <c r="P722" s="49"/>
      <c r="Q722" s="50"/>
    </row>
    <row r="723" spans="2:17" ht="18.75" customHeight="1" x14ac:dyDescent="0.55000000000000004">
      <c r="B723" s="7" t="s">
        <v>254</v>
      </c>
      <c r="C723" s="85" t="s">
        <v>517</v>
      </c>
      <c r="D723" s="87"/>
      <c r="E723" s="85" t="s">
        <v>710</v>
      </c>
      <c r="F723" s="87"/>
      <c r="G723" s="1" t="s">
        <v>9</v>
      </c>
      <c r="L723" s="42" t="s">
        <v>488</v>
      </c>
      <c r="M723" s="49"/>
      <c r="N723" s="49"/>
      <c r="O723" s="49"/>
      <c r="P723" s="49"/>
      <c r="Q723" s="50"/>
    </row>
    <row r="724" spans="2:17" ht="18.75" customHeight="1" x14ac:dyDescent="0.55000000000000004">
      <c r="B724" s="7" t="s">
        <v>249</v>
      </c>
      <c r="C724" s="85" t="s">
        <v>711</v>
      </c>
      <c r="D724" s="87"/>
      <c r="E724" s="85" t="s">
        <v>710</v>
      </c>
      <c r="F724" s="87"/>
      <c r="G724" s="1"/>
      <c r="L724" s="42" t="s">
        <v>489</v>
      </c>
      <c r="M724" s="49"/>
      <c r="N724" s="49"/>
      <c r="O724" s="49"/>
      <c r="P724" s="49"/>
      <c r="Q724" s="50"/>
    </row>
    <row r="725" spans="2:17" ht="18.75" customHeight="1" x14ac:dyDescent="0.55000000000000004">
      <c r="B725" s="7" t="s">
        <v>257</v>
      </c>
      <c r="C725" s="85" t="s">
        <v>712</v>
      </c>
      <c r="D725" s="87"/>
      <c r="E725" s="85" t="s">
        <v>542</v>
      </c>
      <c r="F725" s="87"/>
      <c r="G725" s="1" t="s">
        <v>9</v>
      </c>
      <c r="L725" s="42" t="s">
        <v>490</v>
      </c>
      <c r="M725" s="49"/>
      <c r="N725" s="49"/>
      <c r="O725" s="49"/>
      <c r="P725" s="49"/>
      <c r="Q725" s="50"/>
    </row>
    <row r="726" spans="2:17" ht="18.75" customHeight="1" x14ac:dyDescent="0.55000000000000004">
      <c r="B726" s="33" t="s">
        <v>830</v>
      </c>
      <c r="C726" s="189" t="s">
        <v>1448</v>
      </c>
      <c r="D726" s="190"/>
      <c r="E726" s="191" t="s">
        <v>1446</v>
      </c>
      <c r="F726" s="87"/>
      <c r="G726" s="1"/>
      <c r="L726" s="42" t="s">
        <v>1449</v>
      </c>
      <c r="M726" s="49"/>
      <c r="N726" s="49"/>
      <c r="O726" s="49"/>
      <c r="P726" s="49"/>
      <c r="Q726" s="50"/>
    </row>
    <row r="727" spans="2:17" ht="18.75" customHeight="1" x14ac:dyDescent="0.55000000000000004">
      <c r="B727" s="33" t="s">
        <v>1442</v>
      </c>
      <c r="C727" s="85" t="s">
        <v>1447</v>
      </c>
      <c r="D727" s="87"/>
      <c r="E727" s="85" t="s">
        <v>719</v>
      </c>
      <c r="F727" s="87"/>
      <c r="G727" s="1"/>
      <c r="L727" s="42" t="s">
        <v>1415</v>
      </c>
      <c r="M727" s="49"/>
      <c r="N727" s="49"/>
      <c r="O727" s="49"/>
      <c r="P727" s="49"/>
      <c r="Q727" s="50"/>
    </row>
    <row r="728" spans="2:17" ht="18.75" customHeight="1" x14ac:dyDescent="0.55000000000000004">
      <c r="B728" s="33" t="s">
        <v>1273</v>
      </c>
      <c r="C728" s="85" t="s">
        <v>1447</v>
      </c>
      <c r="D728" s="87"/>
      <c r="E728" s="85" t="s">
        <v>719</v>
      </c>
      <c r="F728" s="87"/>
      <c r="G728" s="1"/>
      <c r="L728" s="42" t="s">
        <v>1415</v>
      </c>
      <c r="M728" s="49"/>
      <c r="N728" s="49"/>
      <c r="O728" s="49"/>
      <c r="P728" s="49"/>
      <c r="Q728" s="50"/>
    </row>
    <row r="729" spans="2:17" ht="18.75" customHeight="1" x14ac:dyDescent="0.55000000000000004">
      <c r="B729" s="33" t="s">
        <v>1274</v>
      </c>
      <c r="C729" s="85" t="s">
        <v>1447</v>
      </c>
      <c r="D729" s="87"/>
      <c r="E729" s="85" t="s">
        <v>719</v>
      </c>
      <c r="F729" s="87"/>
      <c r="G729" s="1"/>
      <c r="L729" s="42" t="s">
        <v>1415</v>
      </c>
      <c r="M729" s="49"/>
      <c r="N729" s="49"/>
      <c r="O729" s="49"/>
      <c r="P729" s="49"/>
      <c r="Q729" s="50"/>
    </row>
    <row r="730" spans="2:17" ht="18.75" customHeight="1" x14ac:dyDescent="0.55000000000000004">
      <c r="B730" s="33" t="s">
        <v>1275</v>
      </c>
      <c r="C730" s="85" t="s">
        <v>1447</v>
      </c>
      <c r="D730" s="87"/>
      <c r="E730" s="85" t="s">
        <v>719</v>
      </c>
      <c r="F730" s="87"/>
      <c r="G730" s="1"/>
      <c r="L730" s="42" t="s">
        <v>1415</v>
      </c>
      <c r="M730" s="49"/>
      <c r="N730" s="49"/>
      <c r="O730" s="49"/>
      <c r="P730" s="49"/>
      <c r="Q730" s="50"/>
    </row>
    <row r="731" spans="2:17" ht="18.75" customHeight="1" x14ac:dyDescent="0.55000000000000004">
      <c r="B731" s="33" t="s">
        <v>1276</v>
      </c>
      <c r="C731" s="85" t="s">
        <v>1447</v>
      </c>
      <c r="D731" s="87"/>
      <c r="E731" s="85" t="s">
        <v>719</v>
      </c>
      <c r="F731" s="87"/>
      <c r="G731" s="1"/>
      <c r="L731" s="42" t="s">
        <v>1415</v>
      </c>
      <c r="M731" s="49"/>
      <c r="N731" s="49"/>
      <c r="O731" s="49"/>
      <c r="P731" s="49"/>
      <c r="Q731" s="50"/>
    </row>
    <row r="732" spans="2:17" ht="18.75" customHeight="1" x14ac:dyDescent="0.55000000000000004">
      <c r="B732" s="33" t="s">
        <v>1277</v>
      </c>
      <c r="C732" s="85" t="s">
        <v>1447</v>
      </c>
      <c r="D732" s="87"/>
      <c r="E732" s="85" t="s">
        <v>719</v>
      </c>
      <c r="F732" s="87"/>
      <c r="G732" s="1"/>
      <c r="L732" s="42" t="s">
        <v>1415</v>
      </c>
      <c r="M732" s="49"/>
      <c r="N732" s="49"/>
      <c r="O732" s="49"/>
      <c r="P732" s="49"/>
      <c r="Q732" s="50"/>
    </row>
    <row r="733" spans="2:17" ht="18.75" customHeight="1" x14ac:dyDescent="0.55000000000000004">
      <c r="B733" s="33" t="s">
        <v>1278</v>
      </c>
      <c r="C733" s="85" t="s">
        <v>1447</v>
      </c>
      <c r="D733" s="87"/>
      <c r="E733" s="85" t="s">
        <v>719</v>
      </c>
      <c r="F733" s="87"/>
      <c r="G733" s="1"/>
      <c r="L733" s="42" t="s">
        <v>1415</v>
      </c>
      <c r="M733" s="49"/>
      <c r="N733" s="49"/>
      <c r="O733" s="49"/>
      <c r="P733" s="49"/>
      <c r="Q733" s="50"/>
    </row>
    <row r="734" spans="2:17" ht="18.75" customHeight="1" x14ac:dyDescent="0.55000000000000004">
      <c r="B734" s="33" t="s">
        <v>1279</v>
      </c>
      <c r="C734" s="85" t="s">
        <v>1447</v>
      </c>
      <c r="D734" s="87"/>
      <c r="E734" s="85" t="s">
        <v>719</v>
      </c>
      <c r="F734" s="87"/>
      <c r="G734" s="1"/>
      <c r="L734" s="42" t="s">
        <v>1415</v>
      </c>
      <c r="M734" s="49"/>
      <c r="N734" s="49"/>
      <c r="O734" s="49"/>
      <c r="P734" s="49"/>
      <c r="Q734" s="50"/>
    </row>
    <row r="735" spans="2:17" ht="18.75" customHeight="1" x14ac:dyDescent="0.55000000000000004">
      <c r="B735" s="33" t="s">
        <v>1280</v>
      </c>
      <c r="C735" s="85" t="s">
        <v>1447</v>
      </c>
      <c r="D735" s="87"/>
      <c r="E735" s="85" t="s">
        <v>719</v>
      </c>
      <c r="F735" s="87"/>
      <c r="G735" s="1"/>
      <c r="L735" s="42" t="s">
        <v>1415</v>
      </c>
      <c r="M735" s="49"/>
      <c r="N735" s="49"/>
      <c r="O735" s="49"/>
      <c r="P735" s="49"/>
      <c r="Q735" s="50"/>
    </row>
    <row r="736" spans="2:17" ht="18.75" customHeight="1" x14ac:dyDescent="0.55000000000000004">
      <c r="B736" s="33" t="s">
        <v>1281</v>
      </c>
      <c r="C736" s="85" t="s">
        <v>1447</v>
      </c>
      <c r="D736" s="87"/>
      <c r="E736" s="85" t="s">
        <v>719</v>
      </c>
      <c r="F736" s="87"/>
      <c r="G736" s="1"/>
      <c r="L736" s="42" t="s">
        <v>1415</v>
      </c>
      <c r="M736" s="49"/>
      <c r="N736" s="49"/>
      <c r="O736" s="49"/>
      <c r="P736" s="49"/>
      <c r="Q736" s="50"/>
    </row>
    <row r="737" spans="2:17" ht="18.75" customHeight="1" x14ac:dyDescent="0.55000000000000004">
      <c r="B737" s="33" t="s">
        <v>1443</v>
      </c>
      <c r="C737" s="85" t="s">
        <v>557</v>
      </c>
      <c r="D737" s="87"/>
      <c r="E737" s="85" t="s">
        <v>534</v>
      </c>
      <c r="F737" s="87"/>
      <c r="G737" s="1"/>
      <c r="L737" s="42" t="s">
        <v>1415</v>
      </c>
      <c r="M737" s="49"/>
      <c r="N737" s="49"/>
      <c r="O737" s="49"/>
      <c r="P737" s="49"/>
      <c r="Q737" s="50"/>
    </row>
    <row r="738" spans="2:17" ht="18.75" customHeight="1" x14ac:dyDescent="0.55000000000000004">
      <c r="B738" s="33" t="s">
        <v>1283</v>
      </c>
      <c r="C738" s="85" t="s">
        <v>557</v>
      </c>
      <c r="D738" s="87"/>
      <c r="E738" s="85" t="s">
        <v>534</v>
      </c>
      <c r="F738" s="87"/>
      <c r="G738" s="1"/>
      <c r="L738" s="42" t="s">
        <v>1427</v>
      </c>
      <c r="M738" s="49"/>
      <c r="N738" s="49"/>
      <c r="O738" s="49"/>
      <c r="P738" s="49"/>
      <c r="Q738" s="50"/>
    </row>
    <row r="739" spans="2:17" ht="18.75" customHeight="1" x14ac:dyDescent="0.55000000000000004">
      <c r="B739" s="33" t="s">
        <v>1284</v>
      </c>
      <c r="C739" s="85" t="s">
        <v>557</v>
      </c>
      <c r="D739" s="87"/>
      <c r="E739" s="85" t="s">
        <v>534</v>
      </c>
      <c r="F739" s="87"/>
      <c r="G739" s="1"/>
      <c r="L739" s="42" t="s">
        <v>1427</v>
      </c>
      <c r="M739" s="49"/>
      <c r="N739" s="49"/>
      <c r="O739" s="49"/>
      <c r="P739" s="49"/>
      <c r="Q739" s="50"/>
    </row>
    <row r="740" spans="2:17" ht="18.75" customHeight="1" x14ac:dyDescent="0.55000000000000004">
      <c r="B740" s="33" t="s">
        <v>1285</v>
      </c>
      <c r="C740" s="85" t="s">
        <v>557</v>
      </c>
      <c r="D740" s="87"/>
      <c r="E740" s="85" t="s">
        <v>534</v>
      </c>
      <c r="F740" s="87"/>
      <c r="G740" s="1"/>
      <c r="L740" s="42" t="s">
        <v>1427</v>
      </c>
      <c r="M740" s="49"/>
      <c r="N740" s="49"/>
      <c r="O740" s="49"/>
      <c r="P740" s="49"/>
      <c r="Q740" s="50"/>
    </row>
    <row r="741" spans="2:17" ht="18.75" customHeight="1" x14ac:dyDescent="0.55000000000000004">
      <c r="B741" s="33" t="s">
        <v>1286</v>
      </c>
      <c r="C741" s="85" t="s">
        <v>557</v>
      </c>
      <c r="D741" s="87"/>
      <c r="E741" s="85" t="s">
        <v>534</v>
      </c>
      <c r="F741" s="87"/>
      <c r="G741" s="1"/>
      <c r="L741" s="42" t="s">
        <v>1427</v>
      </c>
      <c r="M741" s="49"/>
      <c r="N741" s="49"/>
      <c r="O741" s="49"/>
      <c r="P741" s="49"/>
      <c r="Q741" s="50"/>
    </row>
    <row r="742" spans="2:17" ht="18.75" customHeight="1" x14ac:dyDescent="0.55000000000000004">
      <c r="B742" s="33" t="s">
        <v>1287</v>
      </c>
      <c r="C742" s="85" t="s">
        <v>557</v>
      </c>
      <c r="D742" s="87"/>
      <c r="E742" s="85" t="s">
        <v>534</v>
      </c>
      <c r="F742" s="87"/>
      <c r="G742" s="1"/>
      <c r="L742" s="42" t="s">
        <v>1427</v>
      </c>
      <c r="M742" s="49"/>
      <c r="N742" s="49"/>
      <c r="O742" s="49"/>
      <c r="P742" s="49"/>
      <c r="Q742" s="50"/>
    </row>
    <row r="743" spans="2:17" ht="18.75" customHeight="1" x14ac:dyDescent="0.55000000000000004">
      <c r="B743" s="33" t="s">
        <v>1288</v>
      </c>
      <c r="C743" s="85" t="s">
        <v>557</v>
      </c>
      <c r="D743" s="87"/>
      <c r="E743" s="85" t="s">
        <v>534</v>
      </c>
      <c r="F743" s="87"/>
      <c r="G743" s="1"/>
      <c r="L743" s="42" t="s">
        <v>1427</v>
      </c>
      <c r="M743" s="49"/>
      <c r="N743" s="49"/>
      <c r="O743" s="49"/>
      <c r="P743" s="49"/>
      <c r="Q743" s="50"/>
    </row>
    <row r="744" spans="2:17" ht="18.75" customHeight="1" x14ac:dyDescent="0.55000000000000004">
      <c r="B744" s="33" t="s">
        <v>1289</v>
      </c>
      <c r="C744" s="85" t="s">
        <v>557</v>
      </c>
      <c r="D744" s="87"/>
      <c r="E744" s="85" t="s">
        <v>534</v>
      </c>
      <c r="F744" s="87"/>
      <c r="G744" s="1"/>
      <c r="L744" s="42" t="s">
        <v>1427</v>
      </c>
      <c r="M744" s="49"/>
      <c r="N744" s="49"/>
      <c r="O744" s="49"/>
      <c r="P744" s="49"/>
      <c r="Q744" s="50"/>
    </row>
    <row r="745" spans="2:17" ht="18.75" customHeight="1" x14ac:dyDescent="0.55000000000000004">
      <c r="B745" s="33" t="s">
        <v>1290</v>
      </c>
      <c r="C745" s="85" t="s">
        <v>557</v>
      </c>
      <c r="D745" s="87"/>
      <c r="E745" s="85" t="s">
        <v>534</v>
      </c>
      <c r="F745" s="87"/>
      <c r="G745" s="1"/>
      <c r="L745" s="42" t="s">
        <v>1427</v>
      </c>
      <c r="M745" s="49"/>
      <c r="N745" s="49"/>
      <c r="O745" s="49"/>
      <c r="P745" s="49"/>
      <c r="Q745" s="50"/>
    </row>
    <row r="746" spans="2:17" ht="18.75" customHeight="1" x14ac:dyDescent="0.55000000000000004">
      <c r="B746" s="33" t="s">
        <v>1291</v>
      </c>
      <c r="C746" s="85" t="s">
        <v>557</v>
      </c>
      <c r="D746" s="87"/>
      <c r="E746" s="85" t="s">
        <v>534</v>
      </c>
      <c r="F746" s="87"/>
      <c r="G746" s="1"/>
      <c r="L746" s="42" t="s">
        <v>1427</v>
      </c>
      <c r="M746" s="49"/>
      <c r="N746" s="49"/>
      <c r="O746" s="49"/>
      <c r="P746" s="49"/>
      <c r="Q746" s="50"/>
    </row>
    <row r="747" spans="2:17" ht="18.75" customHeight="1" x14ac:dyDescent="0.55000000000000004">
      <c r="B747" s="33" t="s">
        <v>1444</v>
      </c>
      <c r="C747" s="85" t="s">
        <v>1441</v>
      </c>
      <c r="D747" s="87"/>
      <c r="E747" s="85" t="s">
        <v>594</v>
      </c>
      <c r="F747" s="87"/>
      <c r="G747" s="1"/>
      <c r="L747" s="42" t="s">
        <v>1416</v>
      </c>
      <c r="M747" s="49"/>
      <c r="N747" s="49"/>
      <c r="O747" s="49"/>
      <c r="P747" s="49"/>
      <c r="Q747" s="50"/>
    </row>
    <row r="748" spans="2:17" ht="18.75" customHeight="1" x14ac:dyDescent="0.55000000000000004">
      <c r="B748" s="33" t="s">
        <v>1293</v>
      </c>
      <c r="C748" s="85" t="s">
        <v>1441</v>
      </c>
      <c r="D748" s="87"/>
      <c r="E748" s="85" t="s">
        <v>594</v>
      </c>
      <c r="F748" s="87"/>
      <c r="G748" s="1"/>
      <c r="L748" s="42" t="s">
        <v>1416</v>
      </c>
      <c r="M748" s="49"/>
      <c r="N748" s="49"/>
      <c r="O748" s="49"/>
      <c r="P748" s="49"/>
      <c r="Q748" s="50"/>
    </row>
    <row r="749" spans="2:17" ht="18.75" customHeight="1" x14ac:dyDescent="0.55000000000000004">
      <c r="B749" s="33" t="s">
        <v>1294</v>
      </c>
      <c r="C749" s="85" t="s">
        <v>1441</v>
      </c>
      <c r="D749" s="87"/>
      <c r="E749" s="85" t="s">
        <v>594</v>
      </c>
      <c r="F749" s="87"/>
      <c r="G749" s="1"/>
      <c r="L749" s="42" t="s">
        <v>1416</v>
      </c>
      <c r="M749" s="49"/>
      <c r="N749" s="49"/>
      <c r="O749" s="49"/>
      <c r="P749" s="49"/>
      <c r="Q749" s="50"/>
    </row>
    <row r="750" spans="2:17" ht="18.75" customHeight="1" x14ac:dyDescent="0.55000000000000004">
      <c r="B750" s="33" t="s">
        <v>1295</v>
      </c>
      <c r="C750" s="85" t="s">
        <v>1441</v>
      </c>
      <c r="D750" s="87"/>
      <c r="E750" s="85" t="s">
        <v>594</v>
      </c>
      <c r="F750" s="87"/>
      <c r="G750" s="1"/>
      <c r="L750" s="42" t="s">
        <v>1416</v>
      </c>
      <c r="M750" s="49"/>
      <c r="N750" s="49"/>
      <c r="O750" s="49"/>
      <c r="P750" s="49"/>
      <c r="Q750" s="50"/>
    </row>
    <row r="751" spans="2:17" ht="18.75" customHeight="1" x14ac:dyDescent="0.55000000000000004">
      <c r="B751" s="33" t="s">
        <v>1296</v>
      </c>
      <c r="C751" s="85" t="s">
        <v>1441</v>
      </c>
      <c r="D751" s="87"/>
      <c r="E751" s="85" t="s">
        <v>594</v>
      </c>
      <c r="F751" s="87"/>
      <c r="G751" s="1"/>
      <c r="L751" s="42" t="s">
        <v>1416</v>
      </c>
      <c r="M751" s="49"/>
      <c r="N751" s="49"/>
      <c r="O751" s="49"/>
      <c r="P751" s="49"/>
      <c r="Q751" s="50"/>
    </row>
    <row r="752" spans="2:17" ht="18.75" customHeight="1" x14ac:dyDescent="0.55000000000000004">
      <c r="B752" s="33" t="s">
        <v>1297</v>
      </c>
      <c r="C752" s="85" t="s">
        <v>1441</v>
      </c>
      <c r="D752" s="87"/>
      <c r="E752" s="85" t="s">
        <v>594</v>
      </c>
      <c r="F752" s="87"/>
      <c r="G752" s="1"/>
      <c r="L752" s="42" t="s">
        <v>1416</v>
      </c>
      <c r="M752" s="49"/>
      <c r="N752" s="49"/>
      <c r="O752" s="49"/>
      <c r="P752" s="49"/>
      <c r="Q752" s="50"/>
    </row>
    <row r="753" spans="2:17" ht="18.75" customHeight="1" x14ac:dyDescent="0.55000000000000004">
      <c r="B753" s="33" t="s">
        <v>1298</v>
      </c>
      <c r="C753" s="85" t="s">
        <v>1441</v>
      </c>
      <c r="D753" s="87"/>
      <c r="E753" s="85" t="s">
        <v>594</v>
      </c>
      <c r="F753" s="87"/>
      <c r="G753" s="1"/>
      <c r="L753" s="42" t="s">
        <v>1416</v>
      </c>
      <c r="M753" s="49"/>
      <c r="N753" s="49"/>
      <c r="O753" s="49"/>
      <c r="P753" s="49"/>
      <c r="Q753" s="50"/>
    </row>
    <row r="754" spans="2:17" ht="18.75" customHeight="1" x14ac:dyDescent="0.55000000000000004">
      <c r="B754" s="33" t="s">
        <v>1299</v>
      </c>
      <c r="C754" s="85" t="s">
        <v>1441</v>
      </c>
      <c r="D754" s="87"/>
      <c r="E754" s="85" t="s">
        <v>594</v>
      </c>
      <c r="F754" s="87"/>
      <c r="G754" s="1"/>
      <c r="L754" s="42" t="s">
        <v>1416</v>
      </c>
      <c r="M754" s="49"/>
      <c r="N754" s="49"/>
      <c r="O754" s="49"/>
      <c r="P754" s="49"/>
      <c r="Q754" s="50"/>
    </row>
    <row r="755" spans="2:17" ht="18.75" customHeight="1" x14ac:dyDescent="0.55000000000000004">
      <c r="B755" s="33" t="s">
        <v>1300</v>
      </c>
      <c r="C755" s="85" t="s">
        <v>1441</v>
      </c>
      <c r="D755" s="87"/>
      <c r="E755" s="85" t="s">
        <v>594</v>
      </c>
      <c r="F755" s="87"/>
      <c r="G755" s="1"/>
      <c r="L755" s="42" t="s">
        <v>1416</v>
      </c>
      <c r="M755" s="49"/>
      <c r="N755" s="49"/>
      <c r="O755" s="49"/>
      <c r="P755" s="49"/>
      <c r="Q755" s="50"/>
    </row>
    <row r="756" spans="2:17" ht="18.75" customHeight="1" x14ac:dyDescent="0.55000000000000004">
      <c r="B756" s="33" t="s">
        <v>1301</v>
      </c>
      <c r="C756" s="85" t="s">
        <v>1441</v>
      </c>
      <c r="D756" s="87"/>
      <c r="E756" s="85" t="s">
        <v>594</v>
      </c>
      <c r="F756" s="87"/>
      <c r="G756" s="1"/>
      <c r="L756" s="42" t="s">
        <v>1416</v>
      </c>
      <c r="M756" s="49"/>
      <c r="N756" s="49"/>
      <c r="O756" s="49"/>
      <c r="P756" s="49"/>
      <c r="Q756" s="50"/>
    </row>
    <row r="757" spans="2:17" ht="18.75" customHeight="1" x14ac:dyDescent="0.55000000000000004">
      <c r="B757" s="33" t="s">
        <v>1445</v>
      </c>
      <c r="C757" s="189" t="s">
        <v>1448</v>
      </c>
      <c r="D757" s="190"/>
      <c r="E757" s="189" t="s">
        <v>1446</v>
      </c>
      <c r="F757" s="87"/>
      <c r="G757" s="1"/>
      <c r="L757" s="42" t="s">
        <v>1450</v>
      </c>
      <c r="M757" s="49"/>
      <c r="N757" s="49"/>
      <c r="O757" s="49"/>
      <c r="P757" s="49"/>
      <c r="Q757" s="50"/>
    </row>
    <row r="758" spans="2:17" ht="18.75" customHeight="1" x14ac:dyDescent="0.55000000000000004">
      <c r="B758" s="33" t="s">
        <v>1303</v>
      </c>
      <c r="C758" s="189" t="s">
        <v>1448</v>
      </c>
      <c r="D758" s="190"/>
      <c r="E758" s="191" t="s">
        <v>1446</v>
      </c>
      <c r="F758" s="87"/>
      <c r="G758" s="1"/>
      <c r="L758" s="42" t="s">
        <v>1450</v>
      </c>
      <c r="M758" s="49"/>
      <c r="N758" s="49"/>
      <c r="O758" s="49"/>
      <c r="P758" s="49"/>
      <c r="Q758" s="50"/>
    </row>
    <row r="759" spans="2:17" ht="18.75" customHeight="1" x14ac:dyDescent="0.55000000000000004">
      <c r="B759" s="33" t="s">
        <v>1304</v>
      </c>
      <c r="C759" s="189" t="s">
        <v>1448</v>
      </c>
      <c r="D759" s="190"/>
      <c r="E759" s="191" t="s">
        <v>1446</v>
      </c>
      <c r="F759" s="87"/>
      <c r="G759" s="1"/>
      <c r="L759" s="42" t="s">
        <v>1450</v>
      </c>
      <c r="M759" s="49"/>
      <c r="N759" s="49"/>
      <c r="O759" s="49"/>
      <c r="P759" s="49"/>
      <c r="Q759" s="50"/>
    </row>
    <row r="760" spans="2:17" ht="18.75" customHeight="1" x14ac:dyDescent="0.55000000000000004">
      <c r="B760" s="33" t="s">
        <v>1305</v>
      </c>
      <c r="C760" s="189" t="s">
        <v>1448</v>
      </c>
      <c r="D760" s="190"/>
      <c r="E760" s="191" t="s">
        <v>1446</v>
      </c>
      <c r="F760" s="87"/>
      <c r="G760" s="1"/>
      <c r="L760" s="42" t="s">
        <v>1450</v>
      </c>
      <c r="M760" s="49"/>
      <c r="N760" s="49"/>
      <c r="O760" s="49"/>
      <c r="P760" s="49"/>
      <c r="Q760" s="50"/>
    </row>
    <row r="761" spans="2:17" ht="18.75" customHeight="1" x14ac:dyDescent="0.55000000000000004">
      <c r="B761" s="33" t="s">
        <v>1306</v>
      </c>
      <c r="C761" s="189" t="s">
        <v>1448</v>
      </c>
      <c r="D761" s="190"/>
      <c r="E761" s="191" t="s">
        <v>1446</v>
      </c>
      <c r="F761" s="87"/>
      <c r="G761" s="1"/>
      <c r="L761" s="42" t="s">
        <v>1450</v>
      </c>
      <c r="M761" s="49"/>
      <c r="N761" s="49"/>
      <c r="O761" s="49"/>
      <c r="P761" s="49"/>
      <c r="Q761" s="50"/>
    </row>
    <row r="762" spans="2:17" ht="18.75" customHeight="1" x14ac:dyDescent="0.55000000000000004">
      <c r="B762" s="33" t="s">
        <v>1307</v>
      </c>
      <c r="C762" s="189" t="s">
        <v>1448</v>
      </c>
      <c r="D762" s="190"/>
      <c r="E762" s="191" t="s">
        <v>1446</v>
      </c>
      <c r="F762" s="87"/>
      <c r="G762" s="1"/>
      <c r="L762" s="42" t="s">
        <v>1450</v>
      </c>
      <c r="M762" s="49"/>
      <c r="N762" s="49"/>
      <c r="O762" s="49"/>
      <c r="P762" s="49"/>
      <c r="Q762" s="50"/>
    </row>
    <row r="763" spans="2:17" ht="18.75" customHeight="1" x14ac:dyDescent="0.55000000000000004">
      <c r="B763" s="33" t="s">
        <v>1308</v>
      </c>
      <c r="C763" s="189" t="s">
        <v>1448</v>
      </c>
      <c r="D763" s="190"/>
      <c r="E763" s="191" t="s">
        <v>1446</v>
      </c>
      <c r="F763" s="87"/>
      <c r="G763" s="1"/>
      <c r="L763" s="42" t="s">
        <v>1450</v>
      </c>
      <c r="M763" s="49"/>
      <c r="N763" s="49"/>
      <c r="O763" s="49"/>
      <c r="P763" s="49"/>
      <c r="Q763" s="50"/>
    </row>
    <row r="764" spans="2:17" ht="18.75" customHeight="1" x14ac:dyDescent="0.55000000000000004">
      <c r="B764" s="33" t="s">
        <v>1309</v>
      </c>
      <c r="C764" s="189" t="s">
        <v>1448</v>
      </c>
      <c r="D764" s="190"/>
      <c r="E764" s="191" t="s">
        <v>1446</v>
      </c>
      <c r="F764" s="87"/>
      <c r="G764" s="1"/>
      <c r="L764" s="42" t="s">
        <v>1450</v>
      </c>
      <c r="M764" s="49"/>
      <c r="N764" s="49"/>
      <c r="O764" s="49"/>
      <c r="P764" s="49"/>
      <c r="Q764" s="50"/>
    </row>
    <row r="765" spans="2:17" ht="18.75" customHeight="1" x14ac:dyDescent="0.55000000000000004">
      <c r="B765" s="33" t="s">
        <v>1310</v>
      </c>
      <c r="C765" s="189" t="s">
        <v>1448</v>
      </c>
      <c r="D765" s="190"/>
      <c r="E765" s="191" t="s">
        <v>1446</v>
      </c>
      <c r="F765" s="87"/>
      <c r="G765" s="1"/>
      <c r="L765" s="42" t="s">
        <v>1450</v>
      </c>
      <c r="M765" s="49"/>
      <c r="N765" s="49"/>
      <c r="O765" s="49"/>
      <c r="P765" s="49"/>
      <c r="Q765" s="50"/>
    </row>
    <row r="766" spans="2:17" ht="18.75" customHeight="1" x14ac:dyDescent="0.55000000000000004">
      <c r="B766" s="33" t="s">
        <v>1311</v>
      </c>
      <c r="C766" s="189" t="s">
        <v>1448</v>
      </c>
      <c r="D766" s="190"/>
      <c r="E766" s="191" t="s">
        <v>1446</v>
      </c>
      <c r="F766" s="87"/>
      <c r="G766" s="1"/>
      <c r="L766" s="42" t="s">
        <v>1450</v>
      </c>
      <c r="M766" s="49"/>
      <c r="N766" s="49"/>
      <c r="O766" s="49"/>
      <c r="P766" s="49"/>
      <c r="Q766" s="50"/>
    </row>
    <row r="767" spans="2:17" ht="18.75" customHeight="1" x14ac:dyDescent="0.55000000000000004">
      <c r="B767" s="8"/>
      <c r="C767" s="8"/>
      <c r="D767" s="8"/>
      <c r="E767" s="8"/>
      <c r="F767" s="8"/>
      <c r="G767" s="2"/>
    </row>
    <row r="768" spans="2:17" ht="18.75" customHeight="1" x14ac:dyDescent="0.55000000000000004"/>
    <row r="769" spans="2:17" ht="18.75" customHeight="1" x14ac:dyDescent="0.55000000000000004">
      <c r="B769" s="35" t="s">
        <v>713</v>
      </c>
      <c r="C769" s="36"/>
      <c r="D769" s="36"/>
      <c r="E769" s="76"/>
      <c r="F769" s="76"/>
    </row>
    <row r="770" spans="2:17" ht="18.75" customHeight="1" x14ac:dyDescent="0.55000000000000004">
      <c r="B770" s="10"/>
      <c r="E770" s="76"/>
      <c r="F770" s="76"/>
    </row>
    <row r="771" spans="2:17" ht="18.75" customHeight="1" x14ac:dyDescent="0.55000000000000004">
      <c r="B771" s="20" t="s">
        <v>5</v>
      </c>
      <c r="C771" s="101" t="s">
        <v>515</v>
      </c>
      <c r="D771" s="83"/>
      <c r="E771" s="101" t="s">
        <v>516</v>
      </c>
      <c r="F771" s="83"/>
      <c r="G771" s="20" t="s">
        <v>6</v>
      </c>
      <c r="L771" s="40" t="s">
        <v>7</v>
      </c>
      <c r="M771" s="45"/>
      <c r="N771" s="45"/>
      <c r="O771" s="45"/>
      <c r="P771" s="45"/>
      <c r="Q771" s="46"/>
    </row>
    <row r="772" spans="2:17" ht="18.75" customHeight="1" x14ac:dyDescent="0.55000000000000004">
      <c r="B772" s="7" t="s">
        <v>492</v>
      </c>
      <c r="C772" s="194" t="s">
        <v>714</v>
      </c>
      <c r="D772" s="195"/>
      <c r="E772" s="196" t="s">
        <v>715</v>
      </c>
      <c r="F772" s="87"/>
      <c r="G772" s="1"/>
      <c r="L772" s="42" t="s">
        <v>493</v>
      </c>
      <c r="M772" s="49"/>
      <c r="N772" s="49"/>
      <c r="O772" s="49"/>
      <c r="P772" s="49"/>
      <c r="Q772" s="50"/>
    </row>
    <row r="773" spans="2:17" ht="18.75" customHeight="1" x14ac:dyDescent="0.55000000000000004">
      <c r="B773" s="7" t="s">
        <v>494</v>
      </c>
      <c r="C773" s="85" t="s">
        <v>716</v>
      </c>
      <c r="D773" s="87"/>
      <c r="E773" s="85" t="s">
        <v>542</v>
      </c>
      <c r="F773" s="87"/>
      <c r="G773" s="1" t="s">
        <v>9</v>
      </c>
      <c r="L773" s="42" t="s">
        <v>495</v>
      </c>
      <c r="M773" s="49"/>
      <c r="N773" s="49"/>
      <c r="O773" s="49"/>
      <c r="P773" s="49"/>
      <c r="Q773" s="50"/>
    </row>
    <row r="774" spans="2:17" ht="18.75" customHeight="1" x14ac:dyDescent="0.55000000000000004">
      <c r="B774" s="7" t="s">
        <v>253</v>
      </c>
      <c r="C774" s="85" t="s">
        <v>517</v>
      </c>
      <c r="D774" s="87"/>
      <c r="E774" s="85" t="s">
        <v>710</v>
      </c>
      <c r="F774" s="87"/>
      <c r="G774" s="1" t="s">
        <v>9</v>
      </c>
      <c r="L774" s="42" t="s">
        <v>486</v>
      </c>
      <c r="M774" s="49"/>
      <c r="N774" s="49"/>
      <c r="O774" s="49"/>
      <c r="P774" s="49"/>
      <c r="Q774" s="50"/>
    </row>
    <row r="775" spans="2:17" ht="18.75" customHeight="1" x14ac:dyDescent="0.55000000000000004">
      <c r="B775" s="7" t="s">
        <v>254</v>
      </c>
      <c r="C775" s="85" t="s">
        <v>517</v>
      </c>
      <c r="D775" s="87"/>
      <c r="E775" s="85" t="s">
        <v>710</v>
      </c>
      <c r="F775" s="87"/>
      <c r="G775" s="1" t="s">
        <v>9</v>
      </c>
      <c r="L775" s="42" t="s">
        <v>488</v>
      </c>
      <c r="M775" s="49"/>
      <c r="N775" s="49"/>
      <c r="O775" s="49"/>
      <c r="P775" s="49"/>
      <c r="Q775" s="50"/>
    </row>
    <row r="776" spans="2:17" ht="18.75" customHeight="1" x14ac:dyDescent="0.55000000000000004">
      <c r="B776" s="7" t="s">
        <v>249</v>
      </c>
      <c r="C776" s="85" t="s">
        <v>711</v>
      </c>
      <c r="D776" s="87"/>
      <c r="E776" s="85" t="s">
        <v>710</v>
      </c>
      <c r="F776" s="87"/>
      <c r="G776" s="1"/>
      <c r="L776" s="42" t="s">
        <v>489</v>
      </c>
      <c r="M776" s="49"/>
      <c r="N776" s="49"/>
      <c r="O776" s="49"/>
      <c r="P776" s="49"/>
      <c r="Q776" s="50"/>
    </row>
    <row r="777" spans="2:17" ht="18.75" customHeight="1" x14ac:dyDescent="0.55000000000000004">
      <c r="B777" s="7" t="s">
        <v>257</v>
      </c>
      <c r="C777" s="85" t="s">
        <v>712</v>
      </c>
      <c r="D777" s="87"/>
      <c r="E777" s="85" t="s">
        <v>542</v>
      </c>
      <c r="F777" s="87"/>
      <c r="G777" s="1" t="s">
        <v>9</v>
      </c>
      <c r="L777" s="42" t="s">
        <v>490</v>
      </c>
      <c r="M777" s="49"/>
      <c r="N777" s="49"/>
      <c r="O777" s="49"/>
      <c r="P777" s="49"/>
      <c r="Q777" s="50"/>
    </row>
    <row r="778" spans="2:17" ht="18.75" customHeight="1" x14ac:dyDescent="0.55000000000000004">
      <c r="B778" s="33" t="s">
        <v>830</v>
      </c>
      <c r="C778" s="189" t="s">
        <v>1448</v>
      </c>
      <c r="D778" s="87"/>
      <c r="E778" s="189" t="s">
        <v>1446</v>
      </c>
      <c r="F778" s="87"/>
      <c r="G778" s="1"/>
      <c r="L778" s="42" t="s">
        <v>1449</v>
      </c>
      <c r="M778" s="49"/>
      <c r="N778" s="49"/>
      <c r="O778" s="49"/>
      <c r="P778" s="49"/>
      <c r="Q778" s="50"/>
    </row>
    <row r="779" spans="2:17" ht="18.75" customHeight="1" x14ac:dyDescent="0.55000000000000004">
      <c r="B779" s="33" t="s">
        <v>1272</v>
      </c>
      <c r="C779" s="85" t="s">
        <v>1447</v>
      </c>
      <c r="D779" s="87"/>
      <c r="E779" s="85" t="s">
        <v>719</v>
      </c>
      <c r="F779" s="87"/>
      <c r="G779" s="1"/>
      <c r="L779" s="42" t="s">
        <v>1415</v>
      </c>
      <c r="M779" s="49"/>
      <c r="N779" s="49"/>
      <c r="O779" s="49"/>
      <c r="P779" s="49"/>
      <c r="Q779" s="50"/>
    </row>
    <row r="780" spans="2:17" ht="18.75" customHeight="1" x14ac:dyDescent="0.55000000000000004">
      <c r="B780" s="33" t="s">
        <v>1273</v>
      </c>
      <c r="C780" s="85" t="s">
        <v>1447</v>
      </c>
      <c r="D780" s="87"/>
      <c r="E780" s="85" t="s">
        <v>719</v>
      </c>
      <c r="F780" s="87"/>
      <c r="G780" s="1"/>
      <c r="L780" s="42" t="s">
        <v>1415</v>
      </c>
      <c r="M780" s="49"/>
      <c r="N780" s="49"/>
      <c r="O780" s="49"/>
      <c r="P780" s="49"/>
      <c r="Q780" s="50"/>
    </row>
    <row r="781" spans="2:17" ht="18.75" customHeight="1" x14ac:dyDescent="0.55000000000000004">
      <c r="B781" s="33" t="s">
        <v>1274</v>
      </c>
      <c r="C781" s="85" t="s">
        <v>1447</v>
      </c>
      <c r="D781" s="87"/>
      <c r="E781" s="85" t="s">
        <v>719</v>
      </c>
      <c r="F781" s="87"/>
      <c r="G781" s="1"/>
      <c r="L781" s="42" t="s">
        <v>1415</v>
      </c>
      <c r="M781" s="49"/>
      <c r="N781" s="49"/>
      <c r="O781" s="49"/>
      <c r="P781" s="49"/>
      <c r="Q781" s="50"/>
    </row>
    <row r="782" spans="2:17" ht="18.75" customHeight="1" x14ac:dyDescent="0.55000000000000004">
      <c r="B782" s="33" t="s">
        <v>1275</v>
      </c>
      <c r="C782" s="85" t="s">
        <v>1447</v>
      </c>
      <c r="D782" s="87"/>
      <c r="E782" s="85" t="s">
        <v>719</v>
      </c>
      <c r="F782" s="87"/>
      <c r="G782" s="1"/>
      <c r="L782" s="42" t="s">
        <v>1415</v>
      </c>
      <c r="M782" s="49"/>
      <c r="N782" s="49"/>
      <c r="O782" s="49"/>
      <c r="P782" s="49"/>
      <c r="Q782" s="50"/>
    </row>
    <row r="783" spans="2:17" ht="18.75" customHeight="1" x14ac:dyDescent="0.55000000000000004">
      <c r="B783" s="33" t="s">
        <v>1276</v>
      </c>
      <c r="C783" s="85" t="s">
        <v>1447</v>
      </c>
      <c r="D783" s="87"/>
      <c r="E783" s="85" t="s">
        <v>719</v>
      </c>
      <c r="F783" s="87"/>
      <c r="G783" s="1"/>
      <c r="L783" s="42" t="s">
        <v>1415</v>
      </c>
      <c r="M783" s="49"/>
      <c r="N783" s="49"/>
      <c r="O783" s="49"/>
      <c r="P783" s="49"/>
      <c r="Q783" s="50"/>
    </row>
    <row r="784" spans="2:17" ht="18.75" customHeight="1" x14ac:dyDescent="0.55000000000000004">
      <c r="B784" s="33" t="s">
        <v>1277</v>
      </c>
      <c r="C784" s="85" t="s">
        <v>1447</v>
      </c>
      <c r="D784" s="87"/>
      <c r="E784" s="85" t="s">
        <v>719</v>
      </c>
      <c r="F784" s="87"/>
      <c r="G784" s="1"/>
      <c r="L784" s="42" t="s">
        <v>1415</v>
      </c>
      <c r="M784" s="49"/>
      <c r="N784" s="49"/>
      <c r="O784" s="49"/>
      <c r="P784" s="49"/>
      <c r="Q784" s="50"/>
    </row>
    <row r="785" spans="2:17" ht="18.75" customHeight="1" x14ac:dyDescent="0.55000000000000004">
      <c r="B785" s="33" t="s">
        <v>1278</v>
      </c>
      <c r="C785" s="85" t="s">
        <v>1447</v>
      </c>
      <c r="D785" s="87"/>
      <c r="E785" s="85" t="s">
        <v>719</v>
      </c>
      <c r="F785" s="87"/>
      <c r="G785" s="1"/>
      <c r="L785" s="42" t="s">
        <v>1415</v>
      </c>
      <c r="M785" s="49"/>
      <c r="N785" s="49"/>
      <c r="O785" s="49"/>
      <c r="P785" s="49"/>
      <c r="Q785" s="50"/>
    </row>
    <row r="786" spans="2:17" ht="18.75" customHeight="1" x14ac:dyDescent="0.55000000000000004">
      <c r="B786" s="33" t="s">
        <v>1279</v>
      </c>
      <c r="C786" s="85" t="s">
        <v>1447</v>
      </c>
      <c r="D786" s="87"/>
      <c r="E786" s="85" t="s">
        <v>719</v>
      </c>
      <c r="F786" s="87"/>
      <c r="G786" s="1"/>
      <c r="L786" s="42" t="s">
        <v>1415</v>
      </c>
      <c r="M786" s="49"/>
      <c r="N786" s="49"/>
      <c r="O786" s="49"/>
      <c r="P786" s="49"/>
      <c r="Q786" s="50"/>
    </row>
    <row r="787" spans="2:17" ht="18.75" customHeight="1" x14ac:dyDescent="0.55000000000000004">
      <c r="B787" s="33" t="s">
        <v>1280</v>
      </c>
      <c r="C787" s="85" t="s">
        <v>1447</v>
      </c>
      <c r="D787" s="87"/>
      <c r="E787" s="85" t="s">
        <v>719</v>
      </c>
      <c r="F787" s="87"/>
      <c r="G787" s="1"/>
      <c r="L787" s="42" t="s">
        <v>1415</v>
      </c>
      <c r="M787" s="49"/>
      <c r="N787" s="49"/>
      <c r="O787" s="49"/>
      <c r="P787" s="49"/>
      <c r="Q787" s="50"/>
    </row>
    <row r="788" spans="2:17" ht="18.75" customHeight="1" x14ac:dyDescent="0.55000000000000004">
      <c r="B788" s="33" t="s">
        <v>1281</v>
      </c>
      <c r="C788" s="85" t="s">
        <v>1447</v>
      </c>
      <c r="D788" s="87"/>
      <c r="E788" s="85" t="s">
        <v>719</v>
      </c>
      <c r="F788" s="87"/>
      <c r="G788" s="1"/>
      <c r="L788" s="42" t="s">
        <v>1415</v>
      </c>
      <c r="M788" s="49"/>
      <c r="N788" s="49"/>
      <c r="O788" s="49"/>
      <c r="P788" s="49"/>
      <c r="Q788" s="50"/>
    </row>
    <row r="789" spans="2:17" ht="18.75" customHeight="1" x14ac:dyDescent="0.55000000000000004">
      <c r="B789" s="33" t="s">
        <v>1282</v>
      </c>
      <c r="C789" s="85" t="s">
        <v>557</v>
      </c>
      <c r="D789" s="87"/>
      <c r="E789" s="85" t="s">
        <v>534</v>
      </c>
      <c r="F789" s="87"/>
      <c r="G789" s="1"/>
      <c r="L789" s="42" t="s">
        <v>1427</v>
      </c>
      <c r="M789" s="49"/>
      <c r="N789" s="49"/>
      <c r="O789" s="49"/>
      <c r="P789" s="49"/>
      <c r="Q789" s="50"/>
    </row>
    <row r="790" spans="2:17" ht="18.75" customHeight="1" x14ac:dyDescent="0.55000000000000004">
      <c r="B790" s="33" t="s">
        <v>1283</v>
      </c>
      <c r="C790" s="85" t="s">
        <v>557</v>
      </c>
      <c r="D790" s="87"/>
      <c r="E790" s="85" t="s">
        <v>534</v>
      </c>
      <c r="F790" s="87"/>
      <c r="G790" s="1"/>
      <c r="L790" s="42" t="s">
        <v>1427</v>
      </c>
      <c r="M790" s="49"/>
      <c r="N790" s="49"/>
      <c r="O790" s="49"/>
      <c r="P790" s="49"/>
      <c r="Q790" s="50"/>
    </row>
    <row r="791" spans="2:17" ht="18.75" customHeight="1" x14ac:dyDescent="0.55000000000000004">
      <c r="B791" s="33" t="s">
        <v>1284</v>
      </c>
      <c r="C791" s="85" t="s">
        <v>557</v>
      </c>
      <c r="D791" s="87"/>
      <c r="E791" s="85" t="s">
        <v>534</v>
      </c>
      <c r="F791" s="87"/>
      <c r="G791" s="1"/>
      <c r="L791" s="42" t="s">
        <v>1427</v>
      </c>
      <c r="M791" s="49"/>
      <c r="N791" s="49"/>
      <c r="O791" s="49"/>
      <c r="P791" s="49"/>
      <c r="Q791" s="50"/>
    </row>
    <row r="792" spans="2:17" ht="18.75" customHeight="1" x14ac:dyDescent="0.55000000000000004">
      <c r="B792" s="33" t="s">
        <v>1285</v>
      </c>
      <c r="C792" s="85" t="s">
        <v>557</v>
      </c>
      <c r="D792" s="87"/>
      <c r="E792" s="85" t="s">
        <v>534</v>
      </c>
      <c r="F792" s="87"/>
      <c r="G792" s="1"/>
      <c r="L792" s="42" t="s">
        <v>1427</v>
      </c>
      <c r="M792" s="49"/>
      <c r="N792" s="49"/>
      <c r="O792" s="49"/>
      <c r="P792" s="49"/>
      <c r="Q792" s="50"/>
    </row>
    <row r="793" spans="2:17" ht="18.75" customHeight="1" x14ac:dyDescent="0.55000000000000004">
      <c r="B793" s="33" t="s">
        <v>1286</v>
      </c>
      <c r="C793" s="85" t="s">
        <v>557</v>
      </c>
      <c r="D793" s="87"/>
      <c r="E793" s="85" t="s">
        <v>534</v>
      </c>
      <c r="F793" s="87"/>
      <c r="G793" s="1"/>
      <c r="L793" s="42" t="s">
        <v>1427</v>
      </c>
      <c r="M793" s="49"/>
      <c r="N793" s="49"/>
      <c r="O793" s="49"/>
      <c r="P793" s="49"/>
      <c r="Q793" s="50"/>
    </row>
    <row r="794" spans="2:17" ht="18.75" customHeight="1" x14ac:dyDescent="0.55000000000000004">
      <c r="B794" s="33" t="s">
        <v>1287</v>
      </c>
      <c r="C794" s="85" t="s">
        <v>557</v>
      </c>
      <c r="D794" s="87"/>
      <c r="E794" s="85" t="s">
        <v>534</v>
      </c>
      <c r="F794" s="87"/>
      <c r="G794" s="1"/>
      <c r="L794" s="42" t="s">
        <v>1427</v>
      </c>
      <c r="M794" s="49"/>
      <c r="N794" s="49"/>
      <c r="O794" s="49"/>
      <c r="P794" s="49"/>
      <c r="Q794" s="50"/>
    </row>
    <row r="795" spans="2:17" ht="18.75" customHeight="1" x14ac:dyDescent="0.55000000000000004">
      <c r="B795" s="33" t="s">
        <v>1288</v>
      </c>
      <c r="C795" s="85" t="s">
        <v>557</v>
      </c>
      <c r="D795" s="87"/>
      <c r="E795" s="85" t="s">
        <v>534</v>
      </c>
      <c r="F795" s="87"/>
      <c r="G795" s="1"/>
      <c r="L795" s="42" t="s">
        <v>1427</v>
      </c>
      <c r="M795" s="49"/>
      <c r="N795" s="49"/>
      <c r="O795" s="49"/>
      <c r="P795" s="49"/>
      <c r="Q795" s="50"/>
    </row>
    <row r="796" spans="2:17" ht="18.75" customHeight="1" x14ac:dyDescent="0.55000000000000004">
      <c r="B796" s="33" t="s">
        <v>1289</v>
      </c>
      <c r="C796" s="85" t="s">
        <v>557</v>
      </c>
      <c r="D796" s="87"/>
      <c r="E796" s="85" t="s">
        <v>534</v>
      </c>
      <c r="F796" s="87"/>
      <c r="G796" s="1"/>
      <c r="L796" s="42" t="s">
        <v>1427</v>
      </c>
      <c r="M796" s="49"/>
      <c r="N796" s="49"/>
      <c r="O796" s="49"/>
      <c r="P796" s="49"/>
      <c r="Q796" s="50"/>
    </row>
    <row r="797" spans="2:17" ht="18.75" customHeight="1" x14ac:dyDescent="0.55000000000000004">
      <c r="B797" s="33" t="s">
        <v>1290</v>
      </c>
      <c r="C797" s="85" t="s">
        <v>557</v>
      </c>
      <c r="D797" s="87"/>
      <c r="E797" s="85" t="s">
        <v>534</v>
      </c>
      <c r="F797" s="87"/>
      <c r="G797" s="1"/>
      <c r="L797" s="42" t="s">
        <v>1427</v>
      </c>
      <c r="M797" s="49"/>
      <c r="N797" s="49"/>
      <c r="O797" s="49"/>
      <c r="P797" s="49"/>
      <c r="Q797" s="50"/>
    </row>
    <row r="798" spans="2:17" ht="18.75" customHeight="1" x14ac:dyDescent="0.55000000000000004">
      <c r="B798" s="33" t="s">
        <v>1291</v>
      </c>
      <c r="C798" s="85" t="s">
        <v>557</v>
      </c>
      <c r="D798" s="87"/>
      <c r="E798" s="85" t="s">
        <v>534</v>
      </c>
      <c r="F798" s="87"/>
      <c r="G798" s="1"/>
      <c r="L798" s="42" t="s">
        <v>1427</v>
      </c>
      <c r="M798" s="49"/>
      <c r="N798" s="49"/>
      <c r="O798" s="49"/>
      <c r="P798" s="49"/>
      <c r="Q798" s="50"/>
    </row>
    <row r="799" spans="2:17" ht="18.75" customHeight="1" x14ac:dyDescent="0.55000000000000004">
      <c r="B799" s="33" t="s">
        <v>1292</v>
      </c>
      <c r="C799" s="85" t="s">
        <v>1441</v>
      </c>
      <c r="D799" s="87"/>
      <c r="E799" s="85" t="s">
        <v>594</v>
      </c>
      <c r="F799" s="87"/>
      <c r="G799" s="1"/>
      <c r="L799" s="42" t="s">
        <v>1416</v>
      </c>
      <c r="M799" s="49"/>
      <c r="N799" s="49"/>
      <c r="O799" s="49"/>
      <c r="P799" s="49"/>
      <c r="Q799" s="50"/>
    </row>
    <row r="800" spans="2:17" ht="18.75" customHeight="1" x14ac:dyDescent="0.55000000000000004">
      <c r="B800" s="33" t="s">
        <v>1293</v>
      </c>
      <c r="C800" s="85" t="s">
        <v>1441</v>
      </c>
      <c r="D800" s="87"/>
      <c r="E800" s="85" t="s">
        <v>594</v>
      </c>
      <c r="F800" s="87"/>
      <c r="G800" s="1"/>
      <c r="L800" s="42" t="s">
        <v>1416</v>
      </c>
      <c r="M800" s="49"/>
      <c r="N800" s="49"/>
      <c r="O800" s="49"/>
      <c r="P800" s="49"/>
      <c r="Q800" s="50"/>
    </row>
    <row r="801" spans="2:17" ht="18.75" customHeight="1" x14ac:dyDescent="0.55000000000000004">
      <c r="B801" s="33" t="s">
        <v>1294</v>
      </c>
      <c r="C801" s="85" t="s">
        <v>1441</v>
      </c>
      <c r="D801" s="87"/>
      <c r="E801" s="85" t="s">
        <v>594</v>
      </c>
      <c r="F801" s="87"/>
      <c r="G801" s="1"/>
      <c r="L801" s="42" t="s">
        <v>1416</v>
      </c>
      <c r="M801" s="49"/>
      <c r="N801" s="49"/>
      <c r="O801" s="49"/>
      <c r="P801" s="49"/>
      <c r="Q801" s="50"/>
    </row>
    <row r="802" spans="2:17" ht="18.75" customHeight="1" x14ac:dyDescent="0.55000000000000004">
      <c r="B802" s="33" t="s">
        <v>1295</v>
      </c>
      <c r="C802" s="85" t="s">
        <v>1441</v>
      </c>
      <c r="D802" s="87"/>
      <c r="E802" s="85" t="s">
        <v>594</v>
      </c>
      <c r="F802" s="87"/>
      <c r="G802" s="1"/>
      <c r="L802" s="42" t="s">
        <v>1416</v>
      </c>
      <c r="M802" s="49"/>
      <c r="N802" s="49"/>
      <c r="O802" s="49"/>
      <c r="P802" s="49"/>
      <c r="Q802" s="50"/>
    </row>
    <row r="803" spans="2:17" ht="18.75" customHeight="1" x14ac:dyDescent="0.55000000000000004">
      <c r="B803" s="33" t="s">
        <v>1296</v>
      </c>
      <c r="C803" s="85" t="s">
        <v>1441</v>
      </c>
      <c r="D803" s="87"/>
      <c r="E803" s="85" t="s">
        <v>594</v>
      </c>
      <c r="F803" s="87"/>
      <c r="G803" s="1"/>
      <c r="L803" s="42" t="s">
        <v>1416</v>
      </c>
      <c r="M803" s="49"/>
      <c r="N803" s="49"/>
      <c r="O803" s="49"/>
      <c r="P803" s="49"/>
      <c r="Q803" s="50"/>
    </row>
    <row r="804" spans="2:17" ht="18.75" customHeight="1" x14ac:dyDescent="0.55000000000000004">
      <c r="B804" s="33" t="s">
        <v>1297</v>
      </c>
      <c r="C804" s="85" t="s">
        <v>1441</v>
      </c>
      <c r="D804" s="87"/>
      <c r="E804" s="85" t="s">
        <v>594</v>
      </c>
      <c r="F804" s="87"/>
      <c r="G804" s="1"/>
      <c r="L804" s="42" t="s">
        <v>1416</v>
      </c>
      <c r="M804" s="49"/>
      <c r="N804" s="49"/>
      <c r="O804" s="49"/>
      <c r="P804" s="49"/>
      <c r="Q804" s="50"/>
    </row>
    <row r="805" spans="2:17" ht="18.75" customHeight="1" x14ac:dyDescent="0.55000000000000004">
      <c r="B805" s="33" t="s">
        <v>1298</v>
      </c>
      <c r="C805" s="85" t="s">
        <v>1441</v>
      </c>
      <c r="D805" s="87"/>
      <c r="E805" s="85" t="s">
        <v>594</v>
      </c>
      <c r="F805" s="87"/>
      <c r="G805" s="1"/>
      <c r="L805" s="42" t="s">
        <v>1416</v>
      </c>
      <c r="M805" s="49"/>
      <c r="N805" s="49"/>
      <c r="O805" s="49"/>
      <c r="P805" s="49"/>
      <c r="Q805" s="50"/>
    </row>
    <row r="806" spans="2:17" ht="18.75" customHeight="1" x14ac:dyDescent="0.55000000000000004">
      <c r="B806" s="33" t="s">
        <v>1299</v>
      </c>
      <c r="C806" s="85" t="s">
        <v>1441</v>
      </c>
      <c r="D806" s="87"/>
      <c r="E806" s="85" t="s">
        <v>594</v>
      </c>
      <c r="F806" s="87"/>
      <c r="G806" s="1"/>
      <c r="L806" s="42" t="s">
        <v>1416</v>
      </c>
      <c r="M806" s="49"/>
      <c r="N806" s="49"/>
      <c r="O806" s="49"/>
      <c r="P806" s="49"/>
      <c r="Q806" s="50"/>
    </row>
    <row r="807" spans="2:17" ht="18.75" customHeight="1" x14ac:dyDescent="0.55000000000000004">
      <c r="B807" s="33" t="s">
        <v>1300</v>
      </c>
      <c r="C807" s="85" t="s">
        <v>1441</v>
      </c>
      <c r="D807" s="87"/>
      <c r="E807" s="85" t="s">
        <v>594</v>
      </c>
      <c r="F807" s="87"/>
      <c r="G807" s="1"/>
      <c r="L807" s="42" t="s">
        <v>1416</v>
      </c>
      <c r="M807" s="49"/>
      <c r="N807" s="49"/>
      <c r="O807" s="49"/>
      <c r="P807" s="49"/>
      <c r="Q807" s="50"/>
    </row>
    <row r="808" spans="2:17" ht="18.75" customHeight="1" x14ac:dyDescent="0.55000000000000004">
      <c r="B808" s="33" t="s">
        <v>1301</v>
      </c>
      <c r="C808" s="85" t="s">
        <v>1441</v>
      </c>
      <c r="D808" s="87"/>
      <c r="E808" s="85" t="s">
        <v>594</v>
      </c>
      <c r="F808" s="87"/>
      <c r="G808" s="1"/>
      <c r="L808" s="42" t="s">
        <v>1416</v>
      </c>
      <c r="M808" s="49"/>
      <c r="N808" s="49"/>
      <c r="O808" s="49"/>
      <c r="P808" s="49"/>
      <c r="Q808" s="50"/>
    </row>
    <row r="809" spans="2:17" ht="18.75" customHeight="1" x14ac:dyDescent="0.55000000000000004">
      <c r="B809" s="33" t="s">
        <v>1302</v>
      </c>
      <c r="C809" s="189" t="s">
        <v>1448</v>
      </c>
      <c r="D809" s="87"/>
      <c r="E809" s="189" t="s">
        <v>1446</v>
      </c>
      <c r="F809" s="87"/>
      <c r="G809" s="1"/>
      <c r="L809" s="42" t="s">
        <v>1450</v>
      </c>
      <c r="M809" s="49"/>
      <c r="N809" s="49"/>
      <c r="O809" s="49"/>
      <c r="P809" s="49"/>
      <c r="Q809" s="50"/>
    </row>
    <row r="810" spans="2:17" ht="18.75" customHeight="1" x14ac:dyDescent="0.55000000000000004">
      <c r="B810" s="33" t="s">
        <v>1303</v>
      </c>
      <c r="C810" s="191" t="s">
        <v>1448</v>
      </c>
      <c r="D810" s="87"/>
      <c r="E810" s="191" t="s">
        <v>1446</v>
      </c>
      <c r="F810" s="87"/>
      <c r="G810" s="1"/>
      <c r="L810" s="42" t="s">
        <v>1450</v>
      </c>
      <c r="M810" s="49"/>
      <c r="N810" s="49"/>
      <c r="O810" s="49"/>
      <c r="P810" s="49"/>
      <c r="Q810" s="50"/>
    </row>
    <row r="811" spans="2:17" ht="18.75" customHeight="1" x14ac:dyDescent="0.55000000000000004">
      <c r="B811" s="33" t="s">
        <v>1304</v>
      </c>
      <c r="C811" s="191" t="s">
        <v>1448</v>
      </c>
      <c r="D811" s="87"/>
      <c r="E811" s="191" t="s">
        <v>1446</v>
      </c>
      <c r="F811" s="87"/>
      <c r="G811" s="1"/>
      <c r="L811" s="42" t="s">
        <v>1450</v>
      </c>
      <c r="M811" s="49"/>
      <c r="N811" s="49"/>
      <c r="O811" s="49"/>
      <c r="P811" s="49"/>
      <c r="Q811" s="50"/>
    </row>
    <row r="812" spans="2:17" ht="18.75" customHeight="1" x14ac:dyDescent="0.55000000000000004">
      <c r="B812" s="33" t="s">
        <v>1305</v>
      </c>
      <c r="C812" s="191" t="s">
        <v>1448</v>
      </c>
      <c r="D812" s="87"/>
      <c r="E812" s="191" t="s">
        <v>1446</v>
      </c>
      <c r="F812" s="87"/>
      <c r="G812" s="1"/>
      <c r="L812" s="42" t="s">
        <v>1450</v>
      </c>
      <c r="M812" s="49"/>
      <c r="N812" s="49"/>
      <c r="O812" s="49"/>
      <c r="P812" s="49"/>
      <c r="Q812" s="50"/>
    </row>
    <row r="813" spans="2:17" ht="18.75" customHeight="1" x14ac:dyDescent="0.55000000000000004">
      <c r="B813" s="33" t="s">
        <v>1306</v>
      </c>
      <c r="C813" s="191" t="s">
        <v>1448</v>
      </c>
      <c r="D813" s="87"/>
      <c r="E813" s="191" t="s">
        <v>1446</v>
      </c>
      <c r="F813" s="87"/>
      <c r="G813" s="1"/>
      <c r="L813" s="42" t="s">
        <v>1450</v>
      </c>
      <c r="M813" s="49"/>
      <c r="N813" s="49"/>
      <c r="O813" s="49"/>
      <c r="P813" s="49"/>
      <c r="Q813" s="50"/>
    </row>
    <row r="814" spans="2:17" ht="18.75" customHeight="1" x14ac:dyDescent="0.55000000000000004">
      <c r="B814" s="33" t="s">
        <v>1307</v>
      </c>
      <c r="C814" s="191" t="s">
        <v>1448</v>
      </c>
      <c r="D814" s="87"/>
      <c r="E814" s="191" t="s">
        <v>1446</v>
      </c>
      <c r="F814" s="87"/>
      <c r="G814" s="1"/>
      <c r="L814" s="42" t="s">
        <v>1450</v>
      </c>
      <c r="M814" s="49"/>
      <c r="N814" s="49"/>
      <c r="O814" s="49"/>
      <c r="P814" s="49"/>
      <c r="Q814" s="50"/>
    </row>
    <row r="815" spans="2:17" ht="18.75" customHeight="1" x14ac:dyDescent="0.55000000000000004">
      <c r="B815" s="33" t="s">
        <v>1308</v>
      </c>
      <c r="C815" s="191" t="s">
        <v>1448</v>
      </c>
      <c r="D815" s="87"/>
      <c r="E815" s="191" t="s">
        <v>1446</v>
      </c>
      <c r="F815" s="87"/>
      <c r="G815" s="1"/>
      <c r="L815" s="42" t="s">
        <v>1450</v>
      </c>
      <c r="M815" s="49"/>
      <c r="N815" s="49"/>
      <c r="O815" s="49"/>
      <c r="P815" s="49"/>
      <c r="Q815" s="50"/>
    </row>
    <row r="816" spans="2:17" ht="18.75" customHeight="1" x14ac:dyDescent="0.55000000000000004">
      <c r="B816" s="33" t="s">
        <v>1309</v>
      </c>
      <c r="C816" s="191" t="s">
        <v>1448</v>
      </c>
      <c r="D816" s="87"/>
      <c r="E816" s="191" t="s">
        <v>1446</v>
      </c>
      <c r="F816" s="87"/>
      <c r="G816" s="1"/>
      <c r="L816" s="42" t="s">
        <v>1450</v>
      </c>
      <c r="M816" s="49"/>
      <c r="N816" s="49"/>
      <c r="O816" s="49"/>
      <c r="P816" s="49"/>
      <c r="Q816" s="50"/>
    </row>
    <row r="817" spans="2:17" ht="18.75" customHeight="1" x14ac:dyDescent="0.55000000000000004">
      <c r="B817" s="33" t="s">
        <v>1310</v>
      </c>
      <c r="C817" s="191" t="s">
        <v>1448</v>
      </c>
      <c r="D817" s="87"/>
      <c r="E817" s="191" t="s">
        <v>1446</v>
      </c>
      <c r="F817" s="87"/>
      <c r="G817" s="1"/>
      <c r="L817" s="42" t="s">
        <v>1450</v>
      </c>
      <c r="M817" s="49"/>
      <c r="N817" s="49"/>
      <c r="O817" s="49"/>
      <c r="P817" s="49"/>
      <c r="Q817" s="50"/>
    </row>
    <row r="818" spans="2:17" ht="18.75" customHeight="1" x14ac:dyDescent="0.55000000000000004">
      <c r="B818" s="33" t="s">
        <v>1311</v>
      </c>
      <c r="C818" s="191" t="s">
        <v>1448</v>
      </c>
      <c r="D818" s="87"/>
      <c r="E818" s="191" t="s">
        <v>1446</v>
      </c>
      <c r="F818" s="87"/>
      <c r="G818" s="1"/>
      <c r="L818" s="42" t="s">
        <v>1450</v>
      </c>
      <c r="M818" s="49"/>
      <c r="N818" s="49"/>
      <c r="O818" s="49"/>
      <c r="P818" s="49"/>
      <c r="Q818" s="50"/>
    </row>
    <row r="819" spans="2:17" ht="18.75" customHeight="1" x14ac:dyDescent="0.55000000000000004">
      <c r="B819" s="8"/>
      <c r="C819" s="8"/>
      <c r="D819" s="8"/>
      <c r="E819" s="8"/>
      <c r="F819" s="8"/>
      <c r="G819" s="2"/>
    </row>
    <row r="820" spans="2:17" ht="18.75" customHeight="1" x14ac:dyDescent="0.55000000000000004"/>
    <row r="821" spans="2:17" ht="18.75" customHeight="1" x14ac:dyDescent="0.55000000000000004">
      <c r="B821" s="35" t="s">
        <v>1378</v>
      </c>
      <c r="C821" s="36"/>
      <c r="D821" s="36"/>
      <c r="E821" s="76"/>
      <c r="F821" s="76"/>
    </row>
    <row r="822" spans="2:17" ht="18.75" customHeight="1" x14ac:dyDescent="0.55000000000000004">
      <c r="B822" s="10"/>
      <c r="E822" s="76"/>
      <c r="F822" s="76"/>
    </row>
    <row r="823" spans="2:17" ht="18.75" customHeight="1" x14ac:dyDescent="0.55000000000000004">
      <c r="B823" s="20" t="s">
        <v>5</v>
      </c>
      <c r="C823" s="101" t="s">
        <v>515</v>
      </c>
      <c r="D823" s="83"/>
      <c r="E823" s="101" t="s">
        <v>516</v>
      </c>
      <c r="F823" s="83"/>
      <c r="G823" s="20" t="s">
        <v>6</v>
      </c>
      <c r="L823" s="40" t="s">
        <v>7</v>
      </c>
      <c r="M823" s="45"/>
      <c r="N823" s="45"/>
      <c r="O823" s="45"/>
      <c r="P823" s="45"/>
      <c r="Q823" s="46"/>
    </row>
    <row r="824" spans="2:17" ht="18.75" customHeight="1" x14ac:dyDescent="0.55000000000000004">
      <c r="B824" s="7" t="s">
        <v>243</v>
      </c>
      <c r="C824" s="85" t="s">
        <v>517</v>
      </c>
      <c r="D824" s="87"/>
      <c r="E824" s="85" t="s">
        <v>710</v>
      </c>
      <c r="F824" s="87"/>
      <c r="G824" s="1" t="s">
        <v>9</v>
      </c>
      <c r="L824" s="42" t="s">
        <v>741</v>
      </c>
      <c r="M824" s="49"/>
      <c r="N824" s="49"/>
      <c r="O824" s="49"/>
      <c r="P824" s="49"/>
      <c r="Q824" s="50"/>
    </row>
    <row r="825" spans="2:17" ht="18.75" customHeight="1" x14ac:dyDescent="0.55000000000000004">
      <c r="B825" s="7" t="s">
        <v>253</v>
      </c>
      <c r="C825" s="85" t="s">
        <v>517</v>
      </c>
      <c r="D825" s="87"/>
      <c r="E825" s="85" t="s">
        <v>710</v>
      </c>
      <c r="F825" s="87"/>
      <c r="G825" s="1" t="s">
        <v>9</v>
      </c>
      <c r="L825" s="42" t="s">
        <v>742</v>
      </c>
      <c r="M825" s="49"/>
      <c r="N825" s="49"/>
      <c r="O825" s="49"/>
      <c r="P825" s="49"/>
      <c r="Q825" s="50"/>
    </row>
    <row r="826" spans="2:17" ht="18.75" customHeight="1" x14ac:dyDescent="0.55000000000000004">
      <c r="B826" s="7" t="s">
        <v>1379</v>
      </c>
      <c r="C826" s="85" t="s">
        <v>1413</v>
      </c>
      <c r="D826" s="87"/>
      <c r="E826" s="85" t="s">
        <v>1413</v>
      </c>
      <c r="F826" s="87"/>
      <c r="G826" s="1" t="s">
        <v>9</v>
      </c>
      <c r="L826" s="42" t="s">
        <v>1408</v>
      </c>
      <c r="M826" s="49"/>
      <c r="N826" s="49"/>
      <c r="O826" s="49"/>
      <c r="P826" s="49"/>
      <c r="Q826" s="50"/>
    </row>
    <row r="827" spans="2:17" ht="18.75" customHeight="1" x14ac:dyDescent="0.55000000000000004">
      <c r="B827" s="7" t="s">
        <v>1380</v>
      </c>
      <c r="C827" s="85" t="s">
        <v>1414</v>
      </c>
      <c r="D827" s="87"/>
      <c r="E827" s="85" t="s">
        <v>534</v>
      </c>
      <c r="F827" s="87"/>
      <c r="G827" s="1" t="s">
        <v>9</v>
      </c>
      <c r="L827" s="42" t="s">
        <v>1409</v>
      </c>
      <c r="M827" s="49"/>
      <c r="N827" s="49"/>
      <c r="O827" s="49"/>
      <c r="P827" s="49"/>
      <c r="Q827" s="50"/>
    </row>
    <row r="828" spans="2:17" ht="18.75" customHeight="1" x14ac:dyDescent="0.55000000000000004">
      <c r="B828" s="7" t="s">
        <v>1381</v>
      </c>
      <c r="C828" s="85" t="s">
        <v>1412</v>
      </c>
      <c r="D828" s="87"/>
      <c r="E828" s="85" t="s">
        <v>1412</v>
      </c>
      <c r="F828" s="87"/>
      <c r="G828" s="1" t="s">
        <v>9</v>
      </c>
      <c r="L828" s="42" t="s">
        <v>1410</v>
      </c>
      <c r="M828" s="49"/>
      <c r="N828" s="49"/>
      <c r="O828" s="49"/>
      <c r="P828" s="49"/>
      <c r="Q828" s="50"/>
    </row>
    <row r="829" spans="2:17" ht="18.75" customHeight="1" x14ac:dyDescent="0.55000000000000004">
      <c r="B829" s="7" t="s">
        <v>1382</v>
      </c>
      <c r="C829" s="85" t="s">
        <v>1414</v>
      </c>
      <c r="D829" s="87"/>
      <c r="E829" s="85" t="s">
        <v>534</v>
      </c>
      <c r="F829" s="87"/>
      <c r="G829" s="1" t="s">
        <v>9</v>
      </c>
      <c r="L829" s="42" t="s">
        <v>1411</v>
      </c>
      <c r="M829" s="49"/>
      <c r="N829" s="49"/>
      <c r="O829" s="49"/>
      <c r="P829" s="49"/>
      <c r="Q829" s="50"/>
    </row>
    <row r="830" spans="2:17" ht="18.75" customHeight="1" x14ac:dyDescent="0.55000000000000004">
      <c r="B830" s="7" t="s">
        <v>249</v>
      </c>
      <c r="C830" s="85" t="s">
        <v>711</v>
      </c>
      <c r="D830" s="87"/>
      <c r="E830" s="85" t="s">
        <v>710</v>
      </c>
      <c r="F830" s="87"/>
      <c r="G830" s="1"/>
      <c r="L830" s="42" t="s">
        <v>745</v>
      </c>
      <c r="M830" s="49"/>
      <c r="N830" s="49"/>
      <c r="O830" s="49"/>
      <c r="P830" s="49"/>
      <c r="Q830" s="50"/>
    </row>
    <row r="831" spans="2:17" ht="18.75" customHeight="1" x14ac:dyDescent="0.55000000000000004">
      <c r="B831" s="7" t="s">
        <v>257</v>
      </c>
      <c r="C831" s="85" t="s">
        <v>1387</v>
      </c>
      <c r="D831" s="87"/>
      <c r="E831" s="85" t="s">
        <v>542</v>
      </c>
      <c r="F831" s="87"/>
      <c r="G831" s="1" t="s">
        <v>9</v>
      </c>
      <c r="L831" s="42" t="s">
        <v>746</v>
      </c>
      <c r="M831" s="49"/>
      <c r="N831" s="49"/>
      <c r="O831" s="49"/>
      <c r="P831" s="49"/>
      <c r="Q831" s="50"/>
    </row>
    <row r="832" spans="2:17" ht="18.75" customHeight="1" x14ac:dyDescent="0.55000000000000004">
      <c r="B832" s="33" t="s">
        <v>830</v>
      </c>
      <c r="C832" s="189" t="s">
        <v>1448</v>
      </c>
      <c r="D832" s="87"/>
      <c r="E832" s="189" t="s">
        <v>1446</v>
      </c>
      <c r="F832" s="87"/>
      <c r="G832" s="1"/>
      <c r="L832" s="42" t="s">
        <v>1449</v>
      </c>
      <c r="M832" s="49"/>
      <c r="N832" s="49"/>
      <c r="O832" s="49"/>
      <c r="P832" s="49"/>
      <c r="Q832" s="50"/>
    </row>
    <row r="833" spans="2:17" ht="18.75" customHeight="1" x14ac:dyDescent="0.55000000000000004">
      <c r="B833" s="33" t="s">
        <v>1272</v>
      </c>
      <c r="C833" s="85" t="s">
        <v>1447</v>
      </c>
      <c r="D833" s="87"/>
      <c r="E833" s="85" t="s">
        <v>719</v>
      </c>
      <c r="F833" s="87"/>
      <c r="G833" s="1"/>
      <c r="L833" s="42" t="s">
        <v>1415</v>
      </c>
      <c r="M833" s="49"/>
      <c r="N833" s="49"/>
      <c r="O833" s="49"/>
      <c r="P833" s="49"/>
      <c r="Q833" s="50"/>
    </row>
    <row r="834" spans="2:17" ht="18.75" customHeight="1" x14ac:dyDescent="0.55000000000000004">
      <c r="B834" s="33" t="s">
        <v>1273</v>
      </c>
      <c r="C834" s="85" t="s">
        <v>1447</v>
      </c>
      <c r="D834" s="87"/>
      <c r="E834" s="85" t="s">
        <v>719</v>
      </c>
      <c r="F834" s="87"/>
      <c r="G834" s="1"/>
      <c r="L834" s="42" t="s">
        <v>1415</v>
      </c>
      <c r="M834" s="49"/>
      <c r="N834" s="49"/>
      <c r="O834" s="49"/>
      <c r="P834" s="49"/>
      <c r="Q834" s="50"/>
    </row>
    <row r="835" spans="2:17" ht="18.75" customHeight="1" x14ac:dyDescent="0.55000000000000004">
      <c r="B835" s="33" t="s">
        <v>1274</v>
      </c>
      <c r="C835" s="85" t="s">
        <v>1447</v>
      </c>
      <c r="D835" s="87"/>
      <c r="E835" s="85" t="s">
        <v>719</v>
      </c>
      <c r="F835" s="87"/>
      <c r="G835" s="1"/>
      <c r="L835" s="42" t="s">
        <v>1415</v>
      </c>
      <c r="M835" s="49"/>
      <c r="N835" s="49"/>
      <c r="O835" s="49"/>
      <c r="P835" s="49"/>
      <c r="Q835" s="50"/>
    </row>
    <row r="836" spans="2:17" ht="18.75" customHeight="1" x14ac:dyDescent="0.55000000000000004">
      <c r="B836" s="33" t="s">
        <v>1275</v>
      </c>
      <c r="C836" s="85" t="s">
        <v>1447</v>
      </c>
      <c r="D836" s="87"/>
      <c r="E836" s="85" t="s">
        <v>719</v>
      </c>
      <c r="F836" s="87"/>
      <c r="G836" s="1"/>
      <c r="L836" s="42" t="s">
        <v>1415</v>
      </c>
      <c r="M836" s="49"/>
      <c r="N836" s="49"/>
      <c r="O836" s="49"/>
      <c r="P836" s="49"/>
      <c r="Q836" s="50"/>
    </row>
    <row r="837" spans="2:17" ht="18.75" customHeight="1" x14ac:dyDescent="0.55000000000000004">
      <c r="B837" s="33" t="s">
        <v>1276</v>
      </c>
      <c r="C837" s="85" t="s">
        <v>1447</v>
      </c>
      <c r="D837" s="87"/>
      <c r="E837" s="85" t="s">
        <v>719</v>
      </c>
      <c r="F837" s="87"/>
      <c r="G837" s="1"/>
      <c r="L837" s="42" t="s">
        <v>1415</v>
      </c>
      <c r="M837" s="49"/>
      <c r="N837" s="49"/>
      <c r="O837" s="49"/>
      <c r="P837" s="49"/>
      <c r="Q837" s="50"/>
    </row>
    <row r="838" spans="2:17" ht="18.75" customHeight="1" x14ac:dyDescent="0.55000000000000004">
      <c r="B838" s="33" t="s">
        <v>1277</v>
      </c>
      <c r="C838" s="85" t="s">
        <v>1447</v>
      </c>
      <c r="D838" s="87"/>
      <c r="E838" s="85" t="s">
        <v>719</v>
      </c>
      <c r="F838" s="87"/>
      <c r="G838" s="1"/>
      <c r="L838" s="42" t="s">
        <v>1415</v>
      </c>
      <c r="M838" s="49"/>
      <c r="N838" s="49"/>
      <c r="O838" s="49"/>
      <c r="P838" s="49"/>
      <c r="Q838" s="50"/>
    </row>
    <row r="839" spans="2:17" ht="18.75" customHeight="1" x14ac:dyDescent="0.55000000000000004">
      <c r="B839" s="33" t="s">
        <v>1278</v>
      </c>
      <c r="C839" s="85" t="s">
        <v>1447</v>
      </c>
      <c r="D839" s="87"/>
      <c r="E839" s="85" t="s">
        <v>719</v>
      </c>
      <c r="F839" s="87"/>
      <c r="G839" s="1"/>
      <c r="L839" s="42" t="s">
        <v>1415</v>
      </c>
      <c r="M839" s="49"/>
      <c r="N839" s="49"/>
      <c r="O839" s="49"/>
      <c r="P839" s="49"/>
      <c r="Q839" s="50"/>
    </row>
    <row r="840" spans="2:17" ht="18.75" customHeight="1" x14ac:dyDescent="0.55000000000000004">
      <c r="B840" s="33" t="s">
        <v>1279</v>
      </c>
      <c r="C840" s="85" t="s">
        <v>1447</v>
      </c>
      <c r="D840" s="87"/>
      <c r="E840" s="85" t="s">
        <v>719</v>
      </c>
      <c r="F840" s="87"/>
      <c r="G840" s="1"/>
      <c r="L840" s="42" t="s">
        <v>1415</v>
      </c>
      <c r="M840" s="49"/>
      <c r="N840" s="49"/>
      <c r="O840" s="49"/>
      <c r="P840" s="49"/>
      <c r="Q840" s="50"/>
    </row>
    <row r="841" spans="2:17" ht="18.75" customHeight="1" x14ac:dyDescent="0.55000000000000004">
      <c r="B841" s="33" t="s">
        <v>1280</v>
      </c>
      <c r="C841" s="85" t="s">
        <v>1447</v>
      </c>
      <c r="D841" s="87"/>
      <c r="E841" s="85" t="s">
        <v>719</v>
      </c>
      <c r="F841" s="87"/>
      <c r="G841" s="1"/>
      <c r="L841" s="42" t="s">
        <v>1415</v>
      </c>
      <c r="M841" s="49"/>
      <c r="N841" s="49"/>
      <c r="O841" s="49"/>
      <c r="P841" s="49"/>
      <c r="Q841" s="50"/>
    </row>
    <row r="842" spans="2:17" ht="18.75" customHeight="1" x14ac:dyDescent="0.55000000000000004">
      <c r="B842" s="33" t="s">
        <v>1281</v>
      </c>
      <c r="C842" s="85" t="s">
        <v>1447</v>
      </c>
      <c r="D842" s="87"/>
      <c r="E842" s="85" t="s">
        <v>719</v>
      </c>
      <c r="F842" s="87"/>
      <c r="G842" s="1"/>
      <c r="L842" s="42" t="s">
        <v>1415</v>
      </c>
      <c r="M842" s="49"/>
      <c r="N842" s="49"/>
      <c r="O842" s="49"/>
      <c r="P842" s="49"/>
      <c r="Q842" s="50"/>
    </row>
    <row r="843" spans="2:17" ht="18.75" customHeight="1" x14ac:dyDescent="0.55000000000000004">
      <c r="B843" s="33" t="s">
        <v>1282</v>
      </c>
      <c r="C843" s="85" t="s">
        <v>557</v>
      </c>
      <c r="D843" s="87"/>
      <c r="E843" s="85" t="s">
        <v>534</v>
      </c>
      <c r="F843" s="87"/>
      <c r="G843" s="1"/>
      <c r="L843" s="42" t="s">
        <v>1427</v>
      </c>
      <c r="M843" s="49"/>
      <c r="N843" s="49"/>
      <c r="O843" s="49"/>
      <c r="P843" s="49"/>
      <c r="Q843" s="50"/>
    </row>
    <row r="844" spans="2:17" ht="18.75" customHeight="1" x14ac:dyDescent="0.55000000000000004">
      <c r="B844" s="33" t="s">
        <v>1283</v>
      </c>
      <c r="C844" s="85" t="s">
        <v>557</v>
      </c>
      <c r="D844" s="87"/>
      <c r="E844" s="85" t="s">
        <v>534</v>
      </c>
      <c r="F844" s="87"/>
      <c r="G844" s="1"/>
      <c r="L844" s="42" t="s">
        <v>1427</v>
      </c>
      <c r="M844" s="49"/>
      <c r="N844" s="49"/>
      <c r="O844" s="49"/>
      <c r="P844" s="49"/>
      <c r="Q844" s="50"/>
    </row>
    <row r="845" spans="2:17" ht="18.75" customHeight="1" x14ac:dyDescent="0.55000000000000004">
      <c r="B845" s="33" t="s">
        <v>1284</v>
      </c>
      <c r="C845" s="85" t="s">
        <v>557</v>
      </c>
      <c r="D845" s="87"/>
      <c r="E845" s="85" t="s">
        <v>534</v>
      </c>
      <c r="F845" s="87"/>
      <c r="G845" s="1"/>
      <c r="L845" s="42" t="s">
        <v>1427</v>
      </c>
      <c r="M845" s="49"/>
      <c r="N845" s="49"/>
      <c r="O845" s="49"/>
      <c r="P845" s="49"/>
      <c r="Q845" s="50"/>
    </row>
    <row r="846" spans="2:17" ht="18.75" customHeight="1" x14ac:dyDescent="0.55000000000000004">
      <c r="B846" s="33" t="s">
        <v>1285</v>
      </c>
      <c r="C846" s="85" t="s">
        <v>557</v>
      </c>
      <c r="D846" s="87"/>
      <c r="E846" s="85" t="s">
        <v>534</v>
      </c>
      <c r="F846" s="87"/>
      <c r="G846" s="1"/>
      <c r="L846" s="42" t="s">
        <v>1427</v>
      </c>
      <c r="M846" s="49"/>
      <c r="N846" s="49"/>
      <c r="O846" s="49"/>
      <c r="P846" s="49"/>
      <c r="Q846" s="50"/>
    </row>
    <row r="847" spans="2:17" ht="18.75" customHeight="1" x14ac:dyDescent="0.55000000000000004">
      <c r="B847" s="33" t="s">
        <v>1286</v>
      </c>
      <c r="C847" s="85" t="s">
        <v>557</v>
      </c>
      <c r="D847" s="87"/>
      <c r="E847" s="85" t="s">
        <v>534</v>
      </c>
      <c r="F847" s="87"/>
      <c r="G847" s="1"/>
      <c r="L847" s="42" t="s">
        <v>1427</v>
      </c>
      <c r="M847" s="49"/>
      <c r="N847" s="49"/>
      <c r="O847" s="49"/>
      <c r="P847" s="49"/>
      <c r="Q847" s="50"/>
    </row>
    <row r="848" spans="2:17" ht="18.75" customHeight="1" x14ac:dyDescent="0.55000000000000004">
      <c r="B848" s="33" t="s">
        <v>1287</v>
      </c>
      <c r="C848" s="85" t="s">
        <v>557</v>
      </c>
      <c r="D848" s="87"/>
      <c r="E848" s="85" t="s">
        <v>534</v>
      </c>
      <c r="F848" s="87"/>
      <c r="G848" s="1"/>
      <c r="L848" s="42" t="s">
        <v>1427</v>
      </c>
      <c r="M848" s="49"/>
      <c r="N848" s="49"/>
      <c r="O848" s="49"/>
      <c r="P848" s="49"/>
      <c r="Q848" s="50"/>
    </row>
    <row r="849" spans="2:17" ht="18.75" customHeight="1" x14ac:dyDescent="0.55000000000000004">
      <c r="B849" s="33" t="s">
        <v>1288</v>
      </c>
      <c r="C849" s="85" t="s">
        <v>557</v>
      </c>
      <c r="D849" s="87"/>
      <c r="E849" s="85" t="s">
        <v>534</v>
      </c>
      <c r="F849" s="87"/>
      <c r="G849" s="1"/>
      <c r="L849" s="42" t="s">
        <v>1427</v>
      </c>
      <c r="M849" s="49"/>
      <c r="N849" s="49"/>
      <c r="O849" s="49"/>
      <c r="P849" s="49"/>
      <c r="Q849" s="50"/>
    </row>
    <row r="850" spans="2:17" ht="18.75" customHeight="1" x14ac:dyDescent="0.55000000000000004">
      <c r="B850" s="33" t="s">
        <v>1289</v>
      </c>
      <c r="C850" s="85" t="s">
        <v>557</v>
      </c>
      <c r="D850" s="87"/>
      <c r="E850" s="85" t="s">
        <v>534</v>
      </c>
      <c r="F850" s="87"/>
      <c r="G850" s="1"/>
      <c r="L850" s="42" t="s">
        <v>1427</v>
      </c>
      <c r="M850" s="49"/>
      <c r="N850" s="49"/>
      <c r="O850" s="49"/>
      <c r="P850" s="49"/>
      <c r="Q850" s="50"/>
    </row>
    <row r="851" spans="2:17" ht="18.75" customHeight="1" x14ac:dyDescent="0.55000000000000004">
      <c r="B851" s="33" t="s">
        <v>1290</v>
      </c>
      <c r="C851" s="85" t="s">
        <v>557</v>
      </c>
      <c r="D851" s="87"/>
      <c r="E851" s="85" t="s">
        <v>534</v>
      </c>
      <c r="F851" s="87"/>
      <c r="G851" s="1"/>
      <c r="L851" s="42" t="s">
        <v>1427</v>
      </c>
      <c r="M851" s="49"/>
      <c r="N851" s="49"/>
      <c r="O851" s="49"/>
      <c r="P851" s="49"/>
      <c r="Q851" s="50"/>
    </row>
    <row r="852" spans="2:17" ht="18.75" customHeight="1" x14ac:dyDescent="0.55000000000000004">
      <c r="B852" s="33" t="s">
        <v>1291</v>
      </c>
      <c r="C852" s="85" t="s">
        <v>557</v>
      </c>
      <c r="D852" s="87"/>
      <c r="E852" s="85" t="s">
        <v>534</v>
      </c>
      <c r="F852" s="87"/>
      <c r="G852" s="1"/>
      <c r="L852" s="42" t="s">
        <v>1427</v>
      </c>
      <c r="M852" s="49"/>
      <c r="N852" s="49"/>
      <c r="O852" s="49"/>
      <c r="P852" s="49"/>
      <c r="Q852" s="50"/>
    </row>
    <row r="853" spans="2:17" ht="18.75" customHeight="1" x14ac:dyDescent="0.55000000000000004">
      <c r="B853" s="33" t="s">
        <v>1292</v>
      </c>
      <c r="C853" s="85" t="s">
        <v>1441</v>
      </c>
      <c r="D853" s="87"/>
      <c r="E853" s="85" t="s">
        <v>594</v>
      </c>
      <c r="F853" s="87"/>
      <c r="G853" s="1"/>
      <c r="L853" s="42" t="s">
        <v>1416</v>
      </c>
      <c r="M853" s="49"/>
      <c r="N853" s="49"/>
      <c r="O853" s="49"/>
      <c r="P853" s="49"/>
      <c r="Q853" s="50"/>
    </row>
    <row r="854" spans="2:17" ht="18.75" customHeight="1" x14ac:dyDescent="0.55000000000000004">
      <c r="B854" s="33" t="s">
        <v>1293</v>
      </c>
      <c r="C854" s="85" t="s">
        <v>1441</v>
      </c>
      <c r="D854" s="87"/>
      <c r="E854" s="85" t="s">
        <v>594</v>
      </c>
      <c r="F854" s="87"/>
      <c r="G854" s="1"/>
      <c r="L854" s="42" t="s">
        <v>1416</v>
      </c>
      <c r="M854" s="49"/>
      <c r="N854" s="49"/>
      <c r="O854" s="49"/>
      <c r="P854" s="49"/>
      <c r="Q854" s="50"/>
    </row>
    <row r="855" spans="2:17" ht="18.75" customHeight="1" x14ac:dyDescent="0.55000000000000004">
      <c r="B855" s="33" t="s">
        <v>1294</v>
      </c>
      <c r="C855" s="85" t="s">
        <v>1441</v>
      </c>
      <c r="D855" s="87"/>
      <c r="E855" s="85" t="s">
        <v>594</v>
      </c>
      <c r="F855" s="87"/>
      <c r="G855" s="1"/>
      <c r="L855" s="42" t="s">
        <v>1416</v>
      </c>
      <c r="M855" s="49"/>
      <c r="N855" s="49"/>
      <c r="O855" s="49"/>
      <c r="P855" s="49"/>
      <c r="Q855" s="50"/>
    </row>
    <row r="856" spans="2:17" ht="18.75" customHeight="1" x14ac:dyDescent="0.55000000000000004">
      <c r="B856" s="33" t="s">
        <v>1295</v>
      </c>
      <c r="C856" s="85" t="s">
        <v>1441</v>
      </c>
      <c r="D856" s="87"/>
      <c r="E856" s="85" t="s">
        <v>594</v>
      </c>
      <c r="F856" s="87"/>
      <c r="G856" s="1"/>
      <c r="L856" s="42" t="s">
        <v>1416</v>
      </c>
      <c r="M856" s="49"/>
      <c r="N856" s="49"/>
      <c r="O856" s="49"/>
      <c r="P856" s="49"/>
      <c r="Q856" s="50"/>
    </row>
    <row r="857" spans="2:17" ht="18.75" customHeight="1" x14ac:dyDescent="0.55000000000000004">
      <c r="B857" s="33" t="s">
        <v>1296</v>
      </c>
      <c r="C857" s="85" t="s">
        <v>1441</v>
      </c>
      <c r="D857" s="87"/>
      <c r="E857" s="85" t="s">
        <v>594</v>
      </c>
      <c r="F857" s="87"/>
      <c r="G857" s="1"/>
      <c r="L857" s="42" t="s">
        <v>1416</v>
      </c>
      <c r="M857" s="49"/>
      <c r="N857" s="49"/>
      <c r="O857" s="49"/>
      <c r="P857" s="49"/>
      <c r="Q857" s="50"/>
    </row>
    <row r="858" spans="2:17" ht="18.75" customHeight="1" x14ac:dyDescent="0.55000000000000004">
      <c r="B858" s="33" t="s">
        <v>1297</v>
      </c>
      <c r="C858" s="85" t="s">
        <v>1441</v>
      </c>
      <c r="D858" s="87"/>
      <c r="E858" s="85" t="s">
        <v>594</v>
      </c>
      <c r="F858" s="87"/>
      <c r="G858" s="1"/>
      <c r="L858" s="42" t="s">
        <v>1416</v>
      </c>
      <c r="M858" s="49"/>
      <c r="N858" s="49"/>
      <c r="O858" s="49"/>
      <c r="P858" s="49"/>
      <c r="Q858" s="50"/>
    </row>
    <row r="859" spans="2:17" ht="18.75" customHeight="1" x14ac:dyDescent="0.55000000000000004">
      <c r="B859" s="33" t="s">
        <v>1298</v>
      </c>
      <c r="C859" s="85" t="s">
        <v>1441</v>
      </c>
      <c r="D859" s="87"/>
      <c r="E859" s="85" t="s">
        <v>594</v>
      </c>
      <c r="F859" s="87"/>
      <c r="G859" s="1"/>
      <c r="L859" s="42" t="s">
        <v>1416</v>
      </c>
      <c r="M859" s="49"/>
      <c r="N859" s="49"/>
      <c r="O859" s="49"/>
      <c r="P859" s="49"/>
      <c r="Q859" s="50"/>
    </row>
    <row r="860" spans="2:17" ht="18.75" customHeight="1" x14ac:dyDescent="0.55000000000000004">
      <c r="B860" s="33" t="s">
        <v>1299</v>
      </c>
      <c r="C860" s="85" t="s">
        <v>1441</v>
      </c>
      <c r="D860" s="87"/>
      <c r="E860" s="85" t="s">
        <v>594</v>
      </c>
      <c r="F860" s="87"/>
      <c r="G860" s="1"/>
      <c r="L860" s="42" t="s">
        <v>1416</v>
      </c>
      <c r="M860" s="49"/>
      <c r="N860" s="49"/>
      <c r="O860" s="49"/>
      <c r="P860" s="49"/>
      <c r="Q860" s="50"/>
    </row>
    <row r="861" spans="2:17" ht="18.75" customHeight="1" x14ac:dyDescent="0.55000000000000004">
      <c r="B861" s="33" t="s">
        <v>1300</v>
      </c>
      <c r="C861" s="85" t="s">
        <v>1441</v>
      </c>
      <c r="D861" s="87"/>
      <c r="E861" s="85" t="s">
        <v>594</v>
      </c>
      <c r="F861" s="87"/>
      <c r="G861" s="1"/>
      <c r="L861" s="42" t="s">
        <v>1416</v>
      </c>
      <c r="M861" s="49"/>
      <c r="N861" s="49"/>
      <c r="O861" s="49"/>
      <c r="P861" s="49"/>
      <c r="Q861" s="50"/>
    </row>
    <row r="862" spans="2:17" ht="18.75" customHeight="1" x14ac:dyDescent="0.55000000000000004">
      <c r="B862" s="33" t="s">
        <v>1301</v>
      </c>
      <c r="C862" s="85" t="s">
        <v>1441</v>
      </c>
      <c r="D862" s="87"/>
      <c r="E862" s="85" t="s">
        <v>594</v>
      </c>
      <c r="F862" s="87"/>
      <c r="G862" s="1"/>
      <c r="L862" s="42" t="s">
        <v>1416</v>
      </c>
      <c r="M862" s="49"/>
      <c r="N862" s="49"/>
      <c r="O862" s="49"/>
      <c r="P862" s="49"/>
      <c r="Q862" s="50"/>
    </row>
    <row r="863" spans="2:17" ht="18.75" customHeight="1" x14ac:dyDescent="0.55000000000000004">
      <c r="B863" s="33" t="s">
        <v>1302</v>
      </c>
      <c r="C863" s="189" t="s">
        <v>1448</v>
      </c>
      <c r="D863" s="87"/>
      <c r="E863" s="189" t="s">
        <v>1446</v>
      </c>
      <c r="F863" s="87"/>
      <c r="G863" s="1"/>
      <c r="L863" s="42" t="s">
        <v>1450</v>
      </c>
      <c r="M863" s="49"/>
      <c r="N863" s="49"/>
      <c r="O863" s="49"/>
      <c r="P863" s="49"/>
      <c r="Q863" s="50"/>
    </row>
    <row r="864" spans="2:17" ht="18.75" customHeight="1" x14ac:dyDescent="0.55000000000000004">
      <c r="B864" s="33" t="s">
        <v>1303</v>
      </c>
      <c r="C864" s="191" t="s">
        <v>1448</v>
      </c>
      <c r="D864" s="87"/>
      <c r="E864" s="191" t="s">
        <v>1446</v>
      </c>
      <c r="F864" s="87"/>
      <c r="G864" s="1"/>
      <c r="L864" s="42" t="s">
        <v>1450</v>
      </c>
      <c r="M864" s="49"/>
      <c r="N864" s="49"/>
      <c r="O864" s="49"/>
      <c r="P864" s="49"/>
      <c r="Q864" s="50"/>
    </row>
    <row r="865" spans="2:17" ht="18.75" customHeight="1" x14ac:dyDescent="0.55000000000000004">
      <c r="B865" s="33" t="s">
        <v>1304</v>
      </c>
      <c r="C865" s="191" t="s">
        <v>1448</v>
      </c>
      <c r="D865" s="87"/>
      <c r="E865" s="191" t="s">
        <v>1446</v>
      </c>
      <c r="F865" s="87"/>
      <c r="G865" s="1"/>
      <c r="L865" s="42" t="s">
        <v>1450</v>
      </c>
      <c r="M865" s="49"/>
      <c r="N865" s="49"/>
      <c r="O865" s="49"/>
      <c r="P865" s="49"/>
      <c r="Q865" s="50"/>
    </row>
    <row r="866" spans="2:17" ht="18.75" customHeight="1" x14ac:dyDescent="0.55000000000000004">
      <c r="B866" s="33" t="s">
        <v>1305</v>
      </c>
      <c r="C866" s="191" t="s">
        <v>1448</v>
      </c>
      <c r="D866" s="87"/>
      <c r="E866" s="191" t="s">
        <v>1446</v>
      </c>
      <c r="F866" s="87"/>
      <c r="G866" s="1"/>
      <c r="L866" s="42" t="s">
        <v>1450</v>
      </c>
      <c r="M866" s="49"/>
      <c r="N866" s="49"/>
      <c r="O866" s="49"/>
      <c r="P866" s="49"/>
      <c r="Q866" s="50"/>
    </row>
    <row r="867" spans="2:17" ht="18.75" customHeight="1" x14ac:dyDescent="0.55000000000000004">
      <c r="B867" s="33" t="s">
        <v>1306</v>
      </c>
      <c r="C867" s="191" t="s">
        <v>1448</v>
      </c>
      <c r="D867" s="87"/>
      <c r="E867" s="191" t="s">
        <v>1446</v>
      </c>
      <c r="F867" s="87"/>
      <c r="G867" s="1"/>
      <c r="L867" s="42" t="s">
        <v>1450</v>
      </c>
      <c r="M867" s="49"/>
      <c r="N867" s="49"/>
      <c r="O867" s="49"/>
      <c r="P867" s="49"/>
      <c r="Q867" s="50"/>
    </row>
    <row r="868" spans="2:17" ht="18.75" customHeight="1" x14ac:dyDescent="0.55000000000000004">
      <c r="B868" s="33" t="s">
        <v>1307</v>
      </c>
      <c r="C868" s="191" t="s">
        <v>1448</v>
      </c>
      <c r="D868" s="87"/>
      <c r="E868" s="191" t="s">
        <v>1446</v>
      </c>
      <c r="F868" s="87"/>
      <c r="G868" s="1"/>
      <c r="L868" s="42" t="s">
        <v>1450</v>
      </c>
      <c r="M868" s="49"/>
      <c r="N868" s="49"/>
      <c r="O868" s="49"/>
      <c r="P868" s="49"/>
      <c r="Q868" s="50"/>
    </row>
    <row r="869" spans="2:17" ht="18.75" customHeight="1" x14ac:dyDescent="0.55000000000000004">
      <c r="B869" s="33" t="s">
        <v>1308</v>
      </c>
      <c r="C869" s="191" t="s">
        <v>1448</v>
      </c>
      <c r="D869" s="87"/>
      <c r="E869" s="191" t="s">
        <v>1446</v>
      </c>
      <c r="F869" s="87"/>
      <c r="G869" s="1"/>
      <c r="L869" s="42" t="s">
        <v>1450</v>
      </c>
      <c r="M869" s="49"/>
      <c r="N869" s="49"/>
      <c r="O869" s="49"/>
      <c r="P869" s="49"/>
      <c r="Q869" s="50"/>
    </row>
    <row r="870" spans="2:17" ht="18.75" customHeight="1" x14ac:dyDescent="0.55000000000000004">
      <c r="B870" s="33" t="s">
        <v>1309</v>
      </c>
      <c r="C870" s="191" t="s">
        <v>1448</v>
      </c>
      <c r="D870" s="87"/>
      <c r="E870" s="191" t="s">
        <v>1446</v>
      </c>
      <c r="F870" s="87"/>
      <c r="G870" s="1"/>
      <c r="L870" s="42" t="s">
        <v>1450</v>
      </c>
      <c r="M870" s="49"/>
      <c r="N870" s="49"/>
      <c r="O870" s="49"/>
      <c r="P870" s="49"/>
      <c r="Q870" s="50"/>
    </row>
    <row r="871" spans="2:17" ht="18.75" customHeight="1" x14ac:dyDescent="0.55000000000000004">
      <c r="B871" s="33" t="s">
        <v>1310</v>
      </c>
      <c r="C871" s="191" t="s">
        <v>1448</v>
      </c>
      <c r="D871" s="87"/>
      <c r="E871" s="191" t="s">
        <v>1446</v>
      </c>
      <c r="F871" s="87"/>
      <c r="G871" s="1"/>
      <c r="L871" s="42" t="s">
        <v>1450</v>
      </c>
      <c r="M871" s="49"/>
      <c r="N871" s="49"/>
      <c r="O871" s="49"/>
      <c r="P871" s="49"/>
      <c r="Q871" s="50"/>
    </row>
    <row r="872" spans="2:17" ht="18.75" customHeight="1" x14ac:dyDescent="0.55000000000000004">
      <c r="B872" s="33" t="s">
        <v>1311</v>
      </c>
      <c r="C872" s="191" t="s">
        <v>1448</v>
      </c>
      <c r="D872" s="87"/>
      <c r="E872" s="191" t="s">
        <v>1446</v>
      </c>
      <c r="F872" s="87"/>
      <c r="G872" s="1"/>
      <c r="L872" s="42" t="s">
        <v>1450</v>
      </c>
      <c r="M872" s="49"/>
      <c r="N872" s="49"/>
      <c r="O872" s="49"/>
      <c r="P872" s="49"/>
      <c r="Q872" s="50"/>
    </row>
    <row r="873" spans="2:17" ht="18.75" customHeight="1" x14ac:dyDescent="0.55000000000000004">
      <c r="B873" s="8"/>
      <c r="C873" s="8"/>
      <c r="D873" s="8"/>
      <c r="E873" s="8"/>
      <c r="F873" s="8"/>
      <c r="G873" s="2"/>
    </row>
    <row r="874" spans="2:17" ht="18.75" customHeight="1" x14ac:dyDescent="0.55000000000000004"/>
    <row r="875" spans="2:17" ht="18.75" customHeight="1" x14ac:dyDescent="0.55000000000000004">
      <c r="B875" s="35" t="s">
        <v>1383</v>
      </c>
      <c r="C875" s="36"/>
      <c r="D875" s="36"/>
      <c r="E875" s="76"/>
      <c r="F875" s="76"/>
    </row>
    <row r="876" spans="2:17" ht="18.75" customHeight="1" x14ac:dyDescent="0.55000000000000004">
      <c r="B876" s="10"/>
      <c r="E876" s="76"/>
      <c r="F876" s="76"/>
    </row>
    <row r="877" spans="2:17" ht="18.75" customHeight="1" x14ac:dyDescent="0.55000000000000004">
      <c r="B877" s="20" t="s">
        <v>5</v>
      </c>
      <c r="C877" s="101" t="s">
        <v>515</v>
      </c>
      <c r="D877" s="83"/>
      <c r="E877" s="101" t="s">
        <v>516</v>
      </c>
      <c r="F877" s="83"/>
      <c r="G877" s="20" t="s">
        <v>6</v>
      </c>
      <c r="L877" s="40" t="s">
        <v>7</v>
      </c>
      <c r="M877" s="45"/>
      <c r="N877" s="45"/>
      <c r="O877" s="45"/>
      <c r="P877" s="45"/>
      <c r="Q877" s="46"/>
    </row>
    <row r="878" spans="2:17" ht="18.75" customHeight="1" x14ac:dyDescent="0.55000000000000004">
      <c r="B878" s="7" t="s">
        <v>492</v>
      </c>
      <c r="C878" s="85" t="s">
        <v>714</v>
      </c>
      <c r="D878" s="87"/>
      <c r="E878" s="85" t="s">
        <v>715</v>
      </c>
      <c r="F878" s="87"/>
      <c r="G878" s="1"/>
      <c r="L878" s="42" t="s">
        <v>493</v>
      </c>
      <c r="M878" s="49"/>
      <c r="N878" s="49"/>
      <c r="O878" s="49"/>
      <c r="P878" s="49"/>
      <c r="Q878" s="50"/>
    </row>
    <row r="879" spans="2:17" ht="18.75" customHeight="1" x14ac:dyDescent="0.55000000000000004">
      <c r="B879" s="7" t="s">
        <v>494</v>
      </c>
      <c r="C879" s="85" t="s">
        <v>1386</v>
      </c>
      <c r="D879" s="87"/>
      <c r="E879" s="85" t="s">
        <v>542</v>
      </c>
      <c r="F879" s="87"/>
      <c r="G879" s="1" t="s">
        <v>9</v>
      </c>
      <c r="L879" s="42" t="s">
        <v>748</v>
      </c>
      <c r="M879" s="49"/>
      <c r="N879" s="49"/>
      <c r="O879" s="49"/>
      <c r="P879" s="49"/>
      <c r="Q879" s="50"/>
    </row>
    <row r="880" spans="2:17" ht="18.75" customHeight="1" x14ac:dyDescent="0.55000000000000004">
      <c r="B880" s="7" t="s">
        <v>253</v>
      </c>
      <c r="C880" s="85" t="s">
        <v>517</v>
      </c>
      <c r="D880" s="87"/>
      <c r="E880" s="85" t="s">
        <v>710</v>
      </c>
      <c r="F880" s="87"/>
      <c r="G880" s="1" t="s">
        <v>9</v>
      </c>
      <c r="L880" s="42" t="s">
        <v>742</v>
      </c>
      <c r="M880" s="49"/>
      <c r="N880" s="49"/>
      <c r="O880" s="49"/>
      <c r="P880" s="49"/>
      <c r="Q880" s="50"/>
    </row>
    <row r="881" spans="2:17" ht="18.75" customHeight="1" x14ac:dyDescent="0.55000000000000004">
      <c r="B881" s="7" t="s">
        <v>1381</v>
      </c>
      <c r="C881" s="85" t="s">
        <v>1412</v>
      </c>
      <c r="D881" s="87"/>
      <c r="E881" s="85" t="s">
        <v>1412</v>
      </c>
      <c r="F881" s="87"/>
      <c r="G881" s="1" t="s">
        <v>9</v>
      </c>
      <c r="L881" s="42" t="s">
        <v>1410</v>
      </c>
      <c r="M881" s="49"/>
      <c r="N881" s="49"/>
      <c r="O881" s="49"/>
      <c r="P881" s="49"/>
      <c r="Q881" s="50"/>
    </row>
    <row r="882" spans="2:17" ht="18.75" customHeight="1" x14ac:dyDescent="0.55000000000000004">
      <c r="B882" s="7" t="s">
        <v>1382</v>
      </c>
      <c r="C882" s="85" t="s">
        <v>1414</v>
      </c>
      <c r="D882" s="87"/>
      <c r="E882" s="85" t="s">
        <v>534</v>
      </c>
      <c r="F882" s="87"/>
      <c r="G882" s="1" t="s">
        <v>9</v>
      </c>
      <c r="L882" s="42" t="s">
        <v>1411</v>
      </c>
      <c r="M882" s="49"/>
      <c r="N882" s="49"/>
      <c r="O882" s="49"/>
      <c r="P882" s="49"/>
      <c r="Q882" s="50"/>
    </row>
    <row r="883" spans="2:17" ht="18.75" customHeight="1" x14ac:dyDescent="0.55000000000000004">
      <c r="B883" s="7" t="s">
        <v>249</v>
      </c>
      <c r="C883" s="85" t="s">
        <v>711</v>
      </c>
      <c r="D883" s="87"/>
      <c r="E883" s="85" t="s">
        <v>710</v>
      </c>
      <c r="F883" s="87"/>
      <c r="G883" s="1"/>
      <c r="L883" s="42" t="s">
        <v>745</v>
      </c>
      <c r="M883" s="49"/>
      <c r="N883" s="49"/>
      <c r="O883" s="49"/>
      <c r="P883" s="49"/>
      <c r="Q883" s="50"/>
    </row>
    <row r="884" spans="2:17" ht="18.75" customHeight="1" x14ac:dyDescent="0.55000000000000004">
      <c r="B884" s="7" t="s">
        <v>257</v>
      </c>
      <c r="C884" s="85" t="s">
        <v>1387</v>
      </c>
      <c r="D884" s="87"/>
      <c r="E884" s="85" t="s">
        <v>542</v>
      </c>
      <c r="F884" s="87"/>
      <c r="G884" s="1" t="s">
        <v>9</v>
      </c>
      <c r="L884" s="42" t="s">
        <v>746</v>
      </c>
      <c r="M884" s="49"/>
      <c r="N884" s="49"/>
      <c r="O884" s="49"/>
      <c r="P884" s="49"/>
      <c r="Q884" s="50"/>
    </row>
    <row r="885" spans="2:17" ht="18.75" customHeight="1" x14ac:dyDescent="0.55000000000000004">
      <c r="B885" s="33" t="s">
        <v>830</v>
      </c>
      <c r="C885" s="189" t="s">
        <v>1448</v>
      </c>
      <c r="D885" s="190"/>
      <c r="E885" s="191" t="s">
        <v>1446</v>
      </c>
      <c r="F885" s="87"/>
      <c r="G885" s="1"/>
      <c r="L885" s="42" t="s">
        <v>1449</v>
      </c>
      <c r="M885" s="49"/>
      <c r="N885" s="49"/>
      <c r="O885" s="49"/>
      <c r="P885" s="49"/>
      <c r="Q885" s="50"/>
    </row>
    <row r="886" spans="2:17" ht="18.75" customHeight="1" x14ac:dyDescent="0.55000000000000004">
      <c r="B886" s="33" t="s">
        <v>1272</v>
      </c>
      <c r="C886" s="85" t="s">
        <v>1447</v>
      </c>
      <c r="D886" s="87"/>
      <c r="E886" s="85" t="s">
        <v>719</v>
      </c>
      <c r="F886" s="87"/>
      <c r="G886" s="1"/>
      <c r="L886" s="42" t="s">
        <v>1415</v>
      </c>
      <c r="M886" s="49"/>
      <c r="N886" s="49"/>
      <c r="O886" s="49"/>
      <c r="P886" s="49"/>
      <c r="Q886" s="50"/>
    </row>
    <row r="887" spans="2:17" ht="18.75" customHeight="1" x14ac:dyDescent="0.55000000000000004">
      <c r="B887" s="33" t="s">
        <v>1273</v>
      </c>
      <c r="C887" s="85" t="s">
        <v>1447</v>
      </c>
      <c r="D887" s="87"/>
      <c r="E887" s="85" t="s">
        <v>719</v>
      </c>
      <c r="F887" s="87"/>
      <c r="G887" s="1"/>
      <c r="L887" s="42" t="s">
        <v>1415</v>
      </c>
      <c r="M887" s="49"/>
      <c r="N887" s="49"/>
      <c r="O887" s="49"/>
      <c r="P887" s="49"/>
      <c r="Q887" s="50"/>
    </row>
    <row r="888" spans="2:17" ht="18.75" customHeight="1" x14ac:dyDescent="0.55000000000000004">
      <c r="B888" s="33" t="s">
        <v>1274</v>
      </c>
      <c r="C888" s="85" t="s">
        <v>1447</v>
      </c>
      <c r="D888" s="87"/>
      <c r="E888" s="85" t="s">
        <v>719</v>
      </c>
      <c r="F888" s="87"/>
      <c r="G888" s="1"/>
      <c r="L888" s="42" t="s">
        <v>1415</v>
      </c>
      <c r="M888" s="49"/>
      <c r="N888" s="49"/>
      <c r="O888" s="49"/>
      <c r="P888" s="49"/>
      <c r="Q888" s="50"/>
    </row>
    <row r="889" spans="2:17" ht="18.75" customHeight="1" x14ac:dyDescent="0.55000000000000004">
      <c r="B889" s="33" t="s">
        <v>1275</v>
      </c>
      <c r="C889" s="85" t="s">
        <v>1447</v>
      </c>
      <c r="D889" s="87"/>
      <c r="E889" s="85" t="s">
        <v>719</v>
      </c>
      <c r="F889" s="87"/>
      <c r="G889" s="1"/>
      <c r="L889" s="42" t="s">
        <v>1415</v>
      </c>
      <c r="M889" s="49"/>
      <c r="N889" s="49"/>
      <c r="O889" s="49"/>
      <c r="P889" s="49"/>
      <c r="Q889" s="50"/>
    </row>
    <row r="890" spans="2:17" ht="18.75" customHeight="1" x14ac:dyDescent="0.55000000000000004">
      <c r="B890" s="33" t="s">
        <v>1276</v>
      </c>
      <c r="C890" s="85" t="s">
        <v>1447</v>
      </c>
      <c r="D890" s="87"/>
      <c r="E890" s="85" t="s">
        <v>719</v>
      </c>
      <c r="F890" s="87"/>
      <c r="G890" s="1"/>
      <c r="L890" s="42" t="s">
        <v>1415</v>
      </c>
      <c r="M890" s="49"/>
      <c r="N890" s="49"/>
      <c r="O890" s="49"/>
      <c r="P890" s="49"/>
      <c r="Q890" s="50"/>
    </row>
    <row r="891" spans="2:17" ht="18.75" customHeight="1" x14ac:dyDescent="0.55000000000000004">
      <c r="B891" s="33" t="s">
        <v>1277</v>
      </c>
      <c r="C891" s="85" t="s">
        <v>1447</v>
      </c>
      <c r="D891" s="87"/>
      <c r="E891" s="85" t="s">
        <v>719</v>
      </c>
      <c r="F891" s="87"/>
      <c r="G891" s="1"/>
      <c r="L891" s="42" t="s">
        <v>1415</v>
      </c>
      <c r="M891" s="49"/>
      <c r="N891" s="49"/>
      <c r="O891" s="49"/>
      <c r="P891" s="49"/>
      <c r="Q891" s="50"/>
    </row>
    <row r="892" spans="2:17" ht="18.75" customHeight="1" x14ac:dyDescent="0.55000000000000004">
      <c r="B892" s="33" t="s">
        <v>1278</v>
      </c>
      <c r="C892" s="85" t="s">
        <v>1447</v>
      </c>
      <c r="D892" s="87"/>
      <c r="E892" s="85" t="s">
        <v>719</v>
      </c>
      <c r="F892" s="87"/>
      <c r="G892" s="1"/>
      <c r="L892" s="42" t="s">
        <v>1415</v>
      </c>
      <c r="M892" s="49"/>
      <c r="N892" s="49"/>
      <c r="O892" s="49"/>
      <c r="P892" s="49"/>
      <c r="Q892" s="50"/>
    </row>
    <row r="893" spans="2:17" ht="18.75" customHeight="1" x14ac:dyDescent="0.55000000000000004">
      <c r="B893" s="33" t="s">
        <v>1279</v>
      </c>
      <c r="C893" s="85" t="s">
        <v>1447</v>
      </c>
      <c r="D893" s="87"/>
      <c r="E893" s="85" t="s">
        <v>719</v>
      </c>
      <c r="F893" s="87"/>
      <c r="G893" s="1"/>
      <c r="L893" s="42" t="s">
        <v>1415</v>
      </c>
      <c r="M893" s="49"/>
      <c r="N893" s="49"/>
      <c r="O893" s="49"/>
      <c r="P893" s="49"/>
      <c r="Q893" s="50"/>
    </row>
    <row r="894" spans="2:17" ht="18.75" customHeight="1" x14ac:dyDescent="0.55000000000000004">
      <c r="B894" s="33" t="s">
        <v>1280</v>
      </c>
      <c r="C894" s="85" t="s">
        <v>1447</v>
      </c>
      <c r="D894" s="87"/>
      <c r="E894" s="85" t="s">
        <v>719</v>
      </c>
      <c r="F894" s="87"/>
      <c r="G894" s="1"/>
      <c r="L894" s="42" t="s">
        <v>1415</v>
      </c>
      <c r="M894" s="49"/>
      <c r="N894" s="49"/>
      <c r="O894" s="49"/>
      <c r="P894" s="49"/>
      <c r="Q894" s="50"/>
    </row>
    <row r="895" spans="2:17" ht="18.75" customHeight="1" x14ac:dyDescent="0.55000000000000004">
      <c r="B895" s="33" t="s">
        <v>1281</v>
      </c>
      <c r="C895" s="85" t="s">
        <v>1447</v>
      </c>
      <c r="D895" s="87"/>
      <c r="E895" s="85" t="s">
        <v>719</v>
      </c>
      <c r="F895" s="87"/>
      <c r="G895" s="1"/>
      <c r="L895" s="42" t="s">
        <v>1415</v>
      </c>
      <c r="M895" s="49"/>
      <c r="N895" s="49"/>
      <c r="O895" s="49"/>
      <c r="P895" s="49"/>
      <c r="Q895" s="50"/>
    </row>
    <row r="896" spans="2:17" ht="18.75" customHeight="1" x14ac:dyDescent="0.55000000000000004">
      <c r="B896" s="33" t="s">
        <v>1282</v>
      </c>
      <c r="C896" s="85" t="s">
        <v>557</v>
      </c>
      <c r="D896" s="87"/>
      <c r="E896" s="85" t="s">
        <v>534</v>
      </c>
      <c r="F896" s="87"/>
      <c r="G896" s="1"/>
      <c r="L896" s="42" t="s">
        <v>1427</v>
      </c>
      <c r="M896" s="49"/>
      <c r="N896" s="49"/>
      <c r="O896" s="49"/>
      <c r="P896" s="49"/>
      <c r="Q896" s="50"/>
    </row>
    <row r="897" spans="2:17" ht="18.75" customHeight="1" x14ac:dyDescent="0.55000000000000004">
      <c r="B897" s="33" t="s">
        <v>1283</v>
      </c>
      <c r="C897" s="85" t="s">
        <v>557</v>
      </c>
      <c r="D897" s="87"/>
      <c r="E897" s="85" t="s">
        <v>534</v>
      </c>
      <c r="F897" s="87"/>
      <c r="G897" s="1"/>
      <c r="L897" s="42" t="s">
        <v>1427</v>
      </c>
      <c r="M897" s="49"/>
      <c r="N897" s="49"/>
      <c r="O897" s="49"/>
      <c r="P897" s="49"/>
      <c r="Q897" s="50"/>
    </row>
    <row r="898" spans="2:17" ht="18.75" customHeight="1" x14ac:dyDescent="0.55000000000000004">
      <c r="B898" s="33" t="s">
        <v>1284</v>
      </c>
      <c r="C898" s="85" t="s">
        <v>557</v>
      </c>
      <c r="D898" s="87"/>
      <c r="E898" s="85" t="s">
        <v>534</v>
      </c>
      <c r="F898" s="87"/>
      <c r="G898" s="1"/>
      <c r="L898" s="42" t="s">
        <v>1427</v>
      </c>
      <c r="M898" s="49"/>
      <c r="N898" s="49"/>
      <c r="O898" s="49"/>
      <c r="P898" s="49"/>
      <c r="Q898" s="50"/>
    </row>
    <row r="899" spans="2:17" ht="18.75" customHeight="1" x14ac:dyDescent="0.55000000000000004">
      <c r="B899" s="33" t="s">
        <v>1285</v>
      </c>
      <c r="C899" s="85" t="s">
        <v>557</v>
      </c>
      <c r="D899" s="87"/>
      <c r="E899" s="85" t="s">
        <v>534</v>
      </c>
      <c r="F899" s="87"/>
      <c r="G899" s="1"/>
      <c r="L899" s="42" t="s">
        <v>1427</v>
      </c>
      <c r="M899" s="49"/>
      <c r="N899" s="49"/>
      <c r="O899" s="49"/>
      <c r="P899" s="49"/>
      <c r="Q899" s="50"/>
    </row>
    <row r="900" spans="2:17" ht="18.75" customHeight="1" x14ac:dyDescent="0.55000000000000004">
      <c r="B900" s="33" t="s">
        <v>1286</v>
      </c>
      <c r="C900" s="85" t="s">
        <v>557</v>
      </c>
      <c r="D900" s="87"/>
      <c r="E900" s="85" t="s">
        <v>534</v>
      </c>
      <c r="F900" s="87"/>
      <c r="G900" s="1"/>
      <c r="L900" s="42" t="s">
        <v>1427</v>
      </c>
      <c r="M900" s="49"/>
      <c r="N900" s="49"/>
      <c r="O900" s="49"/>
      <c r="P900" s="49"/>
      <c r="Q900" s="50"/>
    </row>
    <row r="901" spans="2:17" ht="18.75" customHeight="1" x14ac:dyDescent="0.55000000000000004">
      <c r="B901" s="33" t="s">
        <v>1287</v>
      </c>
      <c r="C901" s="85" t="s">
        <v>557</v>
      </c>
      <c r="D901" s="87"/>
      <c r="E901" s="85" t="s">
        <v>534</v>
      </c>
      <c r="F901" s="87"/>
      <c r="G901" s="1"/>
      <c r="L901" s="42" t="s">
        <v>1427</v>
      </c>
      <c r="M901" s="49"/>
      <c r="N901" s="49"/>
      <c r="O901" s="49"/>
      <c r="P901" s="49"/>
      <c r="Q901" s="50"/>
    </row>
    <row r="902" spans="2:17" ht="18.75" customHeight="1" x14ac:dyDescent="0.55000000000000004">
      <c r="B902" s="33" t="s">
        <v>1288</v>
      </c>
      <c r="C902" s="85" t="s">
        <v>557</v>
      </c>
      <c r="D902" s="87"/>
      <c r="E902" s="85" t="s">
        <v>534</v>
      </c>
      <c r="F902" s="87"/>
      <c r="G902" s="1"/>
      <c r="L902" s="42" t="s">
        <v>1427</v>
      </c>
      <c r="M902" s="49"/>
      <c r="N902" s="49"/>
      <c r="O902" s="49"/>
      <c r="P902" s="49"/>
      <c r="Q902" s="50"/>
    </row>
    <row r="903" spans="2:17" ht="18.75" customHeight="1" x14ac:dyDescent="0.55000000000000004">
      <c r="B903" s="33" t="s">
        <v>1289</v>
      </c>
      <c r="C903" s="85" t="s">
        <v>557</v>
      </c>
      <c r="D903" s="87"/>
      <c r="E903" s="85" t="s">
        <v>534</v>
      </c>
      <c r="F903" s="87"/>
      <c r="G903" s="1"/>
      <c r="L903" s="42" t="s">
        <v>1427</v>
      </c>
      <c r="M903" s="49"/>
      <c r="N903" s="49"/>
      <c r="O903" s="49"/>
      <c r="P903" s="49"/>
      <c r="Q903" s="50"/>
    </row>
    <row r="904" spans="2:17" ht="18.75" customHeight="1" x14ac:dyDescent="0.55000000000000004">
      <c r="B904" s="33" t="s">
        <v>1290</v>
      </c>
      <c r="C904" s="85" t="s">
        <v>557</v>
      </c>
      <c r="D904" s="87"/>
      <c r="E904" s="85" t="s">
        <v>534</v>
      </c>
      <c r="F904" s="87"/>
      <c r="G904" s="1"/>
      <c r="L904" s="42" t="s">
        <v>1427</v>
      </c>
      <c r="M904" s="49"/>
      <c r="N904" s="49"/>
      <c r="O904" s="49"/>
      <c r="P904" s="49"/>
      <c r="Q904" s="50"/>
    </row>
    <row r="905" spans="2:17" ht="18.75" customHeight="1" x14ac:dyDescent="0.55000000000000004">
      <c r="B905" s="33" t="s">
        <v>1291</v>
      </c>
      <c r="C905" s="85" t="s">
        <v>557</v>
      </c>
      <c r="D905" s="87"/>
      <c r="E905" s="85" t="s">
        <v>534</v>
      </c>
      <c r="F905" s="87"/>
      <c r="G905" s="1"/>
      <c r="L905" s="42" t="s">
        <v>1427</v>
      </c>
      <c r="M905" s="49"/>
      <c r="N905" s="49"/>
      <c r="O905" s="49"/>
      <c r="P905" s="49"/>
      <c r="Q905" s="50"/>
    </row>
    <row r="906" spans="2:17" ht="18.75" customHeight="1" x14ac:dyDescent="0.55000000000000004">
      <c r="B906" s="33" t="s">
        <v>1292</v>
      </c>
      <c r="C906" s="85" t="s">
        <v>1441</v>
      </c>
      <c r="D906" s="87"/>
      <c r="E906" s="85" t="s">
        <v>594</v>
      </c>
      <c r="F906" s="87"/>
      <c r="G906" s="1"/>
      <c r="L906" s="42" t="s">
        <v>1416</v>
      </c>
      <c r="M906" s="49"/>
      <c r="N906" s="49"/>
      <c r="O906" s="49"/>
      <c r="P906" s="49"/>
      <c r="Q906" s="50"/>
    </row>
    <row r="907" spans="2:17" ht="18.75" customHeight="1" x14ac:dyDescent="0.55000000000000004">
      <c r="B907" s="33" t="s">
        <v>1293</v>
      </c>
      <c r="C907" s="85" t="s">
        <v>1441</v>
      </c>
      <c r="D907" s="87"/>
      <c r="E907" s="85" t="s">
        <v>594</v>
      </c>
      <c r="F907" s="87"/>
      <c r="G907" s="1"/>
      <c r="L907" s="42" t="s">
        <v>1416</v>
      </c>
      <c r="M907" s="49"/>
      <c r="N907" s="49"/>
      <c r="O907" s="49"/>
      <c r="P907" s="49"/>
      <c r="Q907" s="50"/>
    </row>
    <row r="908" spans="2:17" ht="18.75" customHeight="1" x14ac:dyDescent="0.55000000000000004">
      <c r="B908" s="33" t="s">
        <v>1294</v>
      </c>
      <c r="C908" s="85" t="s">
        <v>1441</v>
      </c>
      <c r="D908" s="87"/>
      <c r="E908" s="85" t="s">
        <v>594</v>
      </c>
      <c r="F908" s="87"/>
      <c r="G908" s="1"/>
      <c r="L908" s="42" t="s">
        <v>1416</v>
      </c>
      <c r="M908" s="49"/>
      <c r="N908" s="49"/>
      <c r="O908" s="49"/>
      <c r="P908" s="49"/>
      <c r="Q908" s="50"/>
    </row>
    <row r="909" spans="2:17" ht="18.75" customHeight="1" x14ac:dyDescent="0.55000000000000004">
      <c r="B909" s="33" t="s">
        <v>1295</v>
      </c>
      <c r="C909" s="85" t="s">
        <v>1441</v>
      </c>
      <c r="D909" s="87"/>
      <c r="E909" s="85" t="s">
        <v>594</v>
      </c>
      <c r="F909" s="87"/>
      <c r="G909" s="1"/>
      <c r="L909" s="42" t="s">
        <v>1416</v>
      </c>
      <c r="M909" s="49"/>
      <c r="N909" s="49"/>
      <c r="O909" s="49"/>
      <c r="P909" s="49"/>
      <c r="Q909" s="50"/>
    </row>
    <row r="910" spans="2:17" ht="18.75" customHeight="1" x14ac:dyDescent="0.55000000000000004">
      <c r="B910" s="33" t="s">
        <v>1296</v>
      </c>
      <c r="C910" s="85" t="s">
        <v>1441</v>
      </c>
      <c r="D910" s="87"/>
      <c r="E910" s="85" t="s">
        <v>594</v>
      </c>
      <c r="F910" s="87"/>
      <c r="G910" s="1"/>
      <c r="L910" s="42" t="s">
        <v>1416</v>
      </c>
      <c r="M910" s="49"/>
      <c r="N910" s="49"/>
      <c r="O910" s="49"/>
      <c r="P910" s="49"/>
      <c r="Q910" s="50"/>
    </row>
    <row r="911" spans="2:17" ht="18.75" customHeight="1" x14ac:dyDescent="0.55000000000000004">
      <c r="B911" s="33" t="s">
        <v>1297</v>
      </c>
      <c r="C911" s="85" t="s">
        <v>1441</v>
      </c>
      <c r="D911" s="87"/>
      <c r="E911" s="85" t="s">
        <v>594</v>
      </c>
      <c r="F911" s="87"/>
      <c r="G911" s="1"/>
      <c r="L911" s="42" t="s">
        <v>1416</v>
      </c>
      <c r="M911" s="49"/>
      <c r="N911" s="49"/>
      <c r="O911" s="49"/>
      <c r="P911" s="49"/>
      <c r="Q911" s="50"/>
    </row>
    <row r="912" spans="2:17" ht="18.75" customHeight="1" x14ac:dyDescent="0.55000000000000004">
      <c r="B912" s="33" t="s">
        <v>1298</v>
      </c>
      <c r="C912" s="85" t="s">
        <v>1441</v>
      </c>
      <c r="D912" s="87"/>
      <c r="E912" s="85" t="s">
        <v>594</v>
      </c>
      <c r="F912" s="87"/>
      <c r="G912" s="1"/>
      <c r="L912" s="42" t="s">
        <v>1416</v>
      </c>
      <c r="M912" s="49"/>
      <c r="N912" s="49"/>
      <c r="O912" s="49"/>
      <c r="P912" s="49"/>
      <c r="Q912" s="50"/>
    </row>
    <row r="913" spans="2:17" ht="18.75" customHeight="1" x14ac:dyDescent="0.55000000000000004">
      <c r="B913" s="33" t="s">
        <v>1299</v>
      </c>
      <c r="C913" s="85" t="s">
        <v>1441</v>
      </c>
      <c r="D913" s="87"/>
      <c r="E913" s="85" t="s">
        <v>594</v>
      </c>
      <c r="F913" s="87"/>
      <c r="G913" s="1"/>
      <c r="L913" s="42" t="s">
        <v>1416</v>
      </c>
      <c r="M913" s="49"/>
      <c r="N913" s="49"/>
      <c r="O913" s="49"/>
      <c r="P913" s="49"/>
      <c r="Q913" s="50"/>
    </row>
    <row r="914" spans="2:17" ht="18.75" customHeight="1" x14ac:dyDescent="0.55000000000000004">
      <c r="B914" s="33" t="s">
        <v>1300</v>
      </c>
      <c r="C914" s="85" t="s">
        <v>1441</v>
      </c>
      <c r="D914" s="87"/>
      <c r="E914" s="85" t="s">
        <v>594</v>
      </c>
      <c r="F914" s="87"/>
      <c r="G914" s="1"/>
      <c r="L914" s="42" t="s">
        <v>1416</v>
      </c>
      <c r="M914" s="49"/>
      <c r="N914" s="49"/>
      <c r="O914" s="49"/>
      <c r="P914" s="49"/>
      <c r="Q914" s="50"/>
    </row>
    <row r="915" spans="2:17" ht="18.75" customHeight="1" x14ac:dyDescent="0.55000000000000004">
      <c r="B915" s="33" t="s">
        <v>1301</v>
      </c>
      <c r="C915" s="85" t="s">
        <v>1441</v>
      </c>
      <c r="D915" s="87"/>
      <c r="E915" s="85" t="s">
        <v>594</v>
      </c>
      <c r="F915" s="87"/>
      <c r="G915" s="1"/>
      <c r="L915" s="42" t="s">
        <v>1416</v>
      </c>
      <c r="M915" s="49"/>
      <c r="N915" s="49"/>
      <c r="O915" s="49"/>
      <c r="P915" s="49"/>
      <c r="Q915" s="50"/>
    </row>
    <row r="916" spans="2:17" ht="18.75" customHeight="1" x14ac:dyDescent="0.55000000000000004">
      <c r="B916" s="33" t="s">
        <v>1302</v>
      </c>
      <c r="C916" s="189" t="s">
        <v>1448</v>
      </c>
      <c r="D916" s="190"/>
      <c r="E916" s="189" t="s">
        <v>1446</v>
      </c>
      <c r="F916" s="87"/>
      <c r="G916" s="1"/>
      <c r="L916" s="42" t="s">
        <v>1450</v>
      </c>
      <c r="M916" s="49"/>
      <c r="N916" s="49"/>
      <c r="O916" s="49"/>
      <c r="P916" s="49"/>
      <c r="Q916" s="50"/>
    </row>
    <row r="917" spans="2:17" ht="18.75" customHeight="1" x14ac:dyDescent="0.55000000000000004">
      <c r="B917" s="33" t="s">
        <v>1303</v>
      </c>
      <c r="C917" s="189" t="s">
        <v>1448</v>
      </c>
      <c r="D917" s="190"/>
      <c r="E917" s="189" t="s">
        <v>1446</v>
      </c>
      <c r="F917" s="87"/>
      <c r="G917" s="1"/>
      <c r="L917" s="42" t="s">
        <v>1450</v>
      </c>
      <c r="M917" s="49"/>
      <c r="N917" s="49"/>
      <c r="O917" s="49"/>
      <c r="P917" s="49"/>
      <c r="Q917" s="50"/>
    </row>
    <row r="918" spans="2:17" ht="18.75" customHeight="1" x14ac:dyDescent="0.55000000000000004">
      <c r="B918" s="33" t="s">
        <v>1304</v>
      </c>
      <c r="C918" s="189" t="s">
        <v>1448</v>
      </c>
      <c r="D918" s="190"/>
      <c r="E918" s="189" t="s">
        <v>1446</v>
      </c>
      <c r="F918" s="87"/>
      <c r="G918" s="1"/>
      <c r="L918" s="42" t="s">
        <v>1450</v>
      </c>
      <c r="M918" s="49"/>
      <c r="N918" s="49"/>
      <c r="O918" s="49"/>
      <c r="P918" s="49"/>
      <c r="Q918" s="50"/>
    </row>
    <row r="919" spans="2:17" ht="18.75" customHeight="1" x14ac:dyDescent="0.55000000000000004">
      <c r="B919" s="33" t="s">
        <v>1305</v>
      </c>
      <c r="C919" s="189" t="s">
        <v>1448</v>
      </c>
      <c r="D919" s="190"/>
      <c r="E919" s="189" t="s">
        <v>1446</v>
      </c>
      <c r="F919" s="87"/>
      <c r="G919" s="1"/>
      <c r="L919" s="42" t="s">
        <v>1450</v>
      </c>
      <c r="M919" s="49"/>
      <c r="N919" s="49"/>
      <c r="O919" s="49"/>
      <c r="P919" s="49"/>
      <c r="Q919" s="50"/>
    </row>
    <row r="920" spans="2:17" ht="18.75" customHeight="1" x14ac:dyDescent="0.55000000000000004">
      <c r="B920" s="33" t="s">
        <v>1306</v>
      </c>
      <c r="C920" s="189" t="s">
        <v>1448</v>
      </c>
      <c r="D920" s="190"/>
      <c r="E920" s="189" t="s">
        <v>1446</v>
      </c>
      <c r="F920" s="87"/>
      <c r="G920" s="1"/>
      <c r="L920" s="42" t="s">
        <v>1450</v>
      </c>
      <c r="M920" s="49"/>
      <c r="N920" s="49"/>
      <c r="O920" s="49"/>
      <c r="P920" s="49"/>
      <c r="Q920" s="50"/>
    </row>
    <row r="921" spans="2:17" ht="18.75" customHeight="1" x14ac:dyDescent="0.55000000000000004">
      <c r="B921" s="33" t="s">
        <v>1307</v>
      </c>
      <c r="C921" s="189" t="s">
        <v>1448</v>
      </c>
      <c r="D921" s="190"/>
      <c r="E921" s="189" t="s">
        <v>1446</v>
      </c>
      <c r="F921" s="87"/>
      <c r="G921" s="1"/>
      <c r="L921" s="42" t="s">
        <v>1450</v>
      </c>
      <c r="M921" s="49"/>
      <c r="N921" s="49"/>
      <c r="O921" s="49"/>
      <c r="P921" s="49"/>
      <c r="Q921" s="50"/>
    </row>
    <row r="922" spans="2:17" ht="18.75" customHeight="1" x14ac:dyDescent="0.55000000000000004">
      <c r="B922" s="33" t="s">
        <v>1308</v>
      </c>
      <c r="C922" s="189" t="s">
        <v>1448</v>
      </c>
      <c r="D922" s="190"/>
      <c r="E922" s="189" t="s">
        <v>1446</v>
      </c>
      <c r="F922" s="87"/>
      <c r="G922" s="1"/>
      <c r="L922" s="42" t="s">
        <v>1450</v>
      </c>
      <c r="M922" s="49"/>
      <c r="N922" s="49"/>
      <c r="O922" s="49"/>
      <c r="P922" s="49"/>
      <c r="Q922" s="50"/>
    </row>
    <row r="923" spans="2:17" ht="18.75" customHeight="1" x14ac:dyDescent="0.55000000000000004">
      <c r="B923" s="33" t="s">
        <v>1309</v>
      </c>
      <c r="C923" s="189" t="s">
        <v>1448</v>
      </c>
      <c r="D923" s="190"/>
      <c r="E923" s="189" t="s">
        <v>1446</v>
      </c>
      <c r="F923" s="87"/>
      <c r="G923" s="1"/>
      <c r="L923" s="42" t="s">
        <v>1450</v>
      </c>
      <c r="M923" s="49"/>
      <c r="N923" s="49"/>
      <c r="O923" s="49"/>
      <c r="P923" s="49"/>
      <c r="Q923" s="50"/>
    </row>
    <row r="924" spans="2:17" ht="18.75" customHeight="1" x14ac:dyDescent="0.55000000000000004">
      <c r="B924" s="33" t="s">
        <v>1310</v>
      </c>
      <c r="C924" s="189" t="s">
        <v>1448</v>
      </c>
      <c r="D924" s="190"/>
      <c r="E924" s="189" t="s">
        <v>1446</v>
      </c>
      <c r="F924" s="87"/>
      <c r="G924" s="1"/>
      <c r="L924" s="42" t="s">
        <v>1450</v>
      </c>
      <c r="M924" s="49"/>
      <c r="N924" s="49"/>
      <c r="O924" s="49"/>
      <c r="P924" s="49"/>
      <c r="Q924" s="50"/>
    </row>
    <row r="925" spans="2:17" ht="18.75" customHeight="1" x14ac:dyDescent="0.55000000000000004">
      <c r="B925" s="33" t="s">
        <v>1311</v>
      </c>
      <c r="C925" s="189" t="s">
        <v>1448</v>
      </c>
      <c r="D925" s="190"/>
      <c r="E925" s="189" t="s">
        <v>1446</v>
      </c>
      <c r="F925" s="87"/>
      <c r="G925" s="1"/>
      <c r="L925" s="42" t="s">
        <v>1450</v>
      </c>
      <c r="M925" s="49"/>
      <c r="N925" s="49"/>
      <c r="O925" s="49"/>
      <c r="P925" s="49"/>
      <c r="Q925" s="50"/>
    </row>
    <row r="926" spans="2:17" ht="18.75" customHeight="1" x14ac:dyDescent="0.55000000000000004">
      <c r="B926" s="8"/>
      <c r="C926" s="8"/>
      <c r="D926" s="8"/>
      <c r="E926" s="8"/>
      <c r="F926" s="8"/>
      <c r="G926" s="2"/>
    </row>
    <row r="927" spans="2:17" ht="18.75" customHeight="1" x14ac:dyDescent="0.55000000000000004"/>
    <row r="928" spans="2:17" ht="18.75" customHeight="1" x14ac:dyDescent="0.55000000000000004">
      <c r="B928" s="35" t="s">
        <v>1384</v>
      </c>
      <c r="C928" s="36"/>
      <c r="D928" s="36"/>
      <c r="E928" s="76"/>
      <c r="F928" s="76"/>
    </row>
    <row r="929" spans="2:17" ht="18.75" customHeight="1" x14ac:dyDescent="0.55000000000000004">
      <c r="B929" s="10"/>
      <c r="E929" s="76"/>
      <c r="F929" s="76"/>
    </row>
    <row r="930" spans="2:17" ht="18.75" customHeight="1" x14ac:dyDescent="0.55000000000000004">
      <c r="B930" s="20" t="s">
        <v>5</v>
      </c>
      <c r="C930" s="101" t="s">
        <v>515</v>
      </c>
      <c r="D930" s="83"/>
      <c r="E930" s="101" t="s">
        <v>516</v>
      </c>
      <c r="F930" s="83"/>
      <c r="G930" s="20" t="s">
        <v>6</v>
      </c>
      <c r="L930" s="40" t="s">
        <v>7</v>
      </c>
      <c r="M930" s="45"/>
      <c r="N930" s="45"/>
      <c r="O930" s="45"/>
      <c r="P930" s="45"/>
      <c r="Q930" s="46"/>
    </row>
    <row r="931" spans="2:17" ht="18.75" customHeight="1" x14ac:dyDescent="0.55000000000000004">
      <c r="B931" s="7" t="s">
        <v>496</v>
      </c>
      <c r="C931" s="85" t="s">
        <v>677</v>
      </c>
      <c r="D931" s="87"/>
      <c r="E931" s="85" t="s">
        <v>717</v>
      </c>
      <c r="F931" s="87"/>
      <c r="G931" s="1" t="s">
        <v>497</v>
      </c>
      <c r="L931" s="42" t="s">
        <v>498</v>
      </c>
      <c r="M931" s="49"/>
      <c r="N931" s="49"/>
      <c r="O931" s="49"/>
      <c r="P931" s="49"/>
      <c r="Q931" s="50"/>
    </row>
    <row r="932" spans="2:17" ht="18.75" customHeight="1" x14ac:dyDescent="0.55000000000000004">
      <c r="B932" s="7" t="s">
        <v>499</v>
      </c>
      <c r="C932" s="85" t="s">
        <v>718</v>
      </c>
      <c r="D932" s="87"/>
      <c r="E932" s="82" t="s">
        <v>719</v>
      </c>
      <c r="F932" s="87"/>
      <c r="G932" s="1" t="s">
        <v>497</v>
      </c>
      <c r="L932" s="42" t="s">
        <v>500</v>
      </c>
      <c r="M932" s="49"/>
      <c r="N932" s="49"/>
      <c r="O932" s="49"/>
      <c r="P932" s="49"/>
      <c r="Q932" s="50"/>
    </row>
    <row r="933" spans="2:17" ht="18.75" customHeight="1" x14ac:dyDescent="0.55000000000000004">
      <c r="B933" s="7" t="s">
        <v>501</v>
      </c>
      <c r="C933" s="85" t="s">
        <v>720</v>
      </c>
      <c r="D933" s="87"/>
      <c r="E933" s="91" t="s">
        <v>522</v>
      </c>
      <c r="F933" s="96"/>
      <c r="G933" s="1" t="s">
        <v>497</v>
      </c>
      <c r="I933" s="78" t="s">
        <v>721</v>
      </c>
      <c r="L933" s="42" t="s">
        <v>502</v>
      </c>
      <c r="M933" s="49"/>
      <c r="N933" s="49"/>
      <c r="O933" s="49"/>
      <c r="P933" s="49"/>
      <c r="Q933" s="50"/>
    </row>
    <row r="934" spans="2:17" ht="18.75" customHeight="1" x14ac:dyDescent="0.55000000000000004">
      <c r="B934" s="7" t="s">
        <v>503</v>
      </c>
      <c r="C934" s="85" t="s">
        <v>656</v>
      </c>
      <c r="D934" s="87"/>
      <c r="E934" s="82" t="s">
        <v>534</v>
      </c>
      <c r="F934" s="87"/>
      <c r="G934" s="1" t="s">
        <v>497</v>
      </c>
      <c r="I934" s="21" t="s">
        <v>548</v>
      </c>
      <c r="J934" s="21" t="s">
        <v>722</v>
      </c>
      <c r="L934" s="42" t="s">
        <v>504</v>
      </c>
      <c r="M934" s="49"/>
      <c r="N934" s="49"/>
      <c r="O934" s="49"/>
      <c r="P934" s="49"/>
      <c r="Q934" s="50"/>
    </row>
    <row r="935" spans="2:17" ht="18.75" customHeight="1" x14ac:dyDescent="0.55000000000000004">
      <c r="B935" s="7" t="s">
        <v>505</v>
      </c>
      <c r="C935" s="85" t="s">
        <v>533</v>
      </c>
      <c r="D935" s="87"/>
      <c r="E935" s="82" t="s">
        <v>534</v>
      </c>
      <c r="F935" s="87"/>
      <c r="G935" s="1"/>
      <c r="I935" s="7" t="s">
        <v>723</v>
      </c>
      <c r="J935" s="7" t="s">
        <v>724</v>
      </c>
      <c r="L935" s="42" t="s">
        <v>506</v>
      </c>
      <c r="M935" s="49"/>
      <c r="N935" s="49"/>
      <c r="O935" s="49"/>
      <c r="P935" s="49"/>
      <c r="Q935" s="50"/>
    </row>
    <row r="936" spans="2:17" ht="18.75" customHeight="1" x14ac:dyDescent="0.55000000000000004">
      <c r="B936" s="7" t="s">
        <v>221</v>
      </c>
      <c r="C936" s="85" t="s">
        <v>677</v>
      </c>
      <c r="D936" s="87"/>
      <c r="E936" s="82" t="s">
        <v>725</v>
      </c>
      <c r="F936" s="87"/>
      <c r="G936" s="1" t="s">
        <v>497</v>
      </c>
      <c r="I936" s="7" t="s">
        <v>726</v>
      </c>
      <c r="J936" s="7" t="s">
        <v>727</v>
      </c>
      <c r="L936" s="42" t="s">
        <v>507</v>
      </c>
      <c r="M936" s="49"/>
      <c r="N936" s="49"/>
      <c r="O936" s="49"/>
      <c r="P936" s="49"/>
      <c r="Q936" s="50"/>
    </row>
    <row r="937" spans="2:17" ht="18.75" customHeight="1" x14ac:dyDescent="0.55000000000000004">
      <c r="B937" s="7" t="s">
        <v>508</v>
      </c>
      <c r="C937" s="85" t="s">
        <v>718</v>
      </c>
      <c r="D937" s="87"/>
      <c r="E937" s="82" t="s">
        <v>728</v>
      </c>
      <c r="F937" s="87"/>
      <c r="G937" s="1"/>
      <c r="L937" s="42" t="s">
        <v>509</v>
      </c>
      <c r="M937" s="49"/>
      <c r="N937" s="49"/>
      <c r="O937" s="49"/>
      <c r="P937" s="49"/>
      <c r="Q937" s="50"/>
    </row>
    <row r="938" spans="2:17" ht="18.75" customHeight="1" x14ac:dyDescent="0.55000000000000004">
      <c r="B938" s="7" t="s">
        <v>61</v>
      </c>
      <c r="C938" s="85" t="s">
        <v>533</v>
      </c>
      <c r="D938" s="87"/>
      <c r="E938" s="82" t="s">
        <v>534</v>
      </c>
      <c r="F938" s="87"/>
      <c r="G938" s="1"/>
      <c r="L938" s="41" t="s">
        <v>62</v>
      </c>
      <c r="M938" s="49"/>
      <c r="N938" s="49"/>
      <c r="O938" s="49"/>
      <c r="P938" s="49"/>
      <c r="Q938" s="50"/>
    </row>
    <row r="939" spans="2:17" ht="18.75" customHeight="1" x14ac:dyDescent="0.55000000000000004">
      <c r="B939" s="7" t="s">
        <v>237</v>
      </c>
      <c r="C939" s="85" t="s">
        <v>551</v>
      </c>
      <c r="D939" s="87"/>
      <c r="E939" s="91" t="s">
        <v>522</v>
      </c>
      <c r="F939" s="96"/>
      <c r="G939" s="1"/>
      <c r="L939" s="41" t="s">
        <v>35</v>
      </c>
      <c r="M939" s="49"/>
      <c r="N939" s="49"/>
      <c r="O939" s="49"/>
      <c r="P939" s="49"/>
      <c r="Q939" s="50"/>
    </row>
    <row r="940" spans="2:17" ht="18.75" customHeight="1" x14ac:dyDescent="0.55000000000000004">
      <c r="B940" s="7" t="s">
        <v>64</v>
      </c>
      <c r="C940" s="85" t="s">
        <v>551</v>
      </c>
      <c r="D940" s="87"/>
      <c r="E940" s="91" t="s">
        <v>522</v>
      </c>
      <c r="F940" s="96"/>
      <c r="G940" s="1"/>
      <c r="L940" s="41" t="s">
        <v>37</v>
      </c>
      <c r="M940" s="49"/>
      <c r="N940" s="49"/>
      <c r="O940" s="49"/>
      <c r="P940" s="49"/>
      <c r="Q940" s="50"/>
    </row>
    <row r="941" spans="2:17" ht="18.75" customHeight="1" x14ac:dyDescent="0.55000000000000004">
      <c r="B941" s="7" t="s">
        <v>238</v>
      </c>
      <c r="C941" s="85" t="s">
        <v>551</v>
      </c>
      <c r="D941" s="87"/>
      <c r="E941" s="91" t="s">
        <v>522</v>
      </c>
      <c r="F941" s="96"/>
      <c r="G941" s="1"/>
      <c r="L941" s="41" t="s">
        <v>39</v>
      </c>
      <c r="M941" s="49"/>
      <c r="N941" s="49"/>
      <c r="O941" s="49"/>
      <c r="P941" s="49"/>
      <c r="Q941" s="50"/>
    </row>
    <row r="942" spans="2:17" ht="18.75" customHeight="1" x14ac:dyDescent="0.55000000000000004">
      <c r="B942" s="7" t="s">
        <v>66</v>
      </c>
      <c r="C942" s="85" t="s">
        <v>551</v>
      </c>
      <c r="D942" s="87"/>
      <c r="E942" s="91" t="s">
        <v>522</v>
      </c>
      <c r="F942" s="96"/>
      <c r="G942" s="1"/>
      <c r="L942" s="41" t="s">
        <v>25</v>
      </c>
      <c r="M942" s="49"/>
      <c r="N942" s="49"/>
      <c r="O942" s="49"/>
      <c r="P942" s="49"/>
      <c r="Q942" s="50"/>
    </row>
    <row r="943" spans="2:17" ht="18.75" customHeight="1" x14ac:dyDescent="0.55000000000000004">
      <c r="B943" s="8"/>
      <c r="C943" s="8"/>
      <c r="D943" s="8"/>
      <c r="F943" s="15"/>
      <c r="G943" s="2"/>
      <c r="L943" s="39"/>
    </row>
    <row r="944" spans="2:17" ht="18.75" customHeight="1" x14ac:dyDescent="0.55000000000000004">
      <c r="B944" s="8"/>
      <c r="C944" s="8"/>
      <c r="D944" s="8"/>
      <c r="F944" s="15"/>
      <c r="G944" s="2"/>
      <c r="L944" s="39"/>
    </row>
    <row r="945" spans="2:17" ht="18.75" customHeight="1" x14ac:dyDescent="0.55000000000000004">
      <c r="B945" s="35" t="s">
        <v>1436</v>
      </c>
      <c r="C945" s="36"/>
      <c r="D945" s="36"/>
      <c r="E945" s="76"/>
      <c r="F945" s="76"/>
    </row>
    <row r="946" spans="2:17" ht="18.75" customHeight="1" x14ac:dyDescent="0.55000000000000004">
      <c r="B946" s="8"/>
      <c r="C946" s="8"/>
      <c r="D946" s="8"/>
      <c r="F946" s="15"/>
      <c r="G946" s="2"/>
      <c r="L946" s="39"/>
    </row>
    <row r="947" spans="2:17" ht="18.75" customHeight="1" x14ac:dyDescent="0.55000000000000004">
      <c r="B947" s="20" t="s">
        <v>5</v>
      </c>
      <c r="C947" s="101" t="s">
        <v>515</v>
      </c>
      <c r="D947" s="83"/>
      <c r="E947" s="101" t="s">
        <v>516</v>
      </c>
      <c r="F947" s="83"/>
      <c r="G947" s="20" t="s">
        <v>6</v>
      </c>
      <c r="L947" s="40" t="s">
        <v>7</v>
      </c>
      <c r="M947" s="45"/>
      <c r="N947" s="45"/>
      <c r="O947" s="45"/>
      <c r="P947" s="45"/>
      <c r="Q947" s="46"/>
    </row>
    <row r="948" spans="2:17" ht="18.75" customHeight="1" x14ac:dyDescent="0.55000000000000004">
      <c r="B948" s="33" t="s">
        <v>1437</v>
      </c>
      <c r="C948" s="85" t="s">
        <v>684</v>
      </c>
      <c r="D948" s="87"/>
      <c r="E948" s="85" t="s">
        <v>594</v>
      </c>
      <c r="F948" s="87"/>
      <c r="G948" s="1"/>
      <c r="L948" s="192" t="s">
        <v>1452</v>
      </c>
      <c r="M948" s="193"/>
      <c r="N948" s="49"/>
      <c r="O948" s="49"/>
      <c r="P948" s="49"/>
      <c r="Q948" s="50"/>
    </row>
    <row r="949" spans="2:17" ht="18.75" customHeight="1" x14ac:dyDescent="0.55000000000000004">
      <c r="B949" s="33" t="s">
        <v>1438</v>
      </c>
      <c r="C949" s="85" t="s">
        <v>684</v>
      </c>
      <c r="D949" s="87"/>
      <c r="E949" s="82" t="s">
        <v>594</v>
      </c>
      <c r="F949" s="87"/>
      <c r="G949" s="1"/>
      <c r="L949" s="192" t="s">
        <v>1453</v>
      </c>
      <c r="M949" s="193"/>
      <c r="N949" s="49"/>
      <c r="O949" s="49"/>
      <c r="P949" s="49"/>
      <c r="Q949" s="50"/>
    </row>
    <row r="950" spans="2:17" ht="18.75" customHeight="1" x14ac:dyDescent="0.55000000000000004">
      <c r="B950" s="33" t="s">
        <v>1439</v>
      </c>
      <c r="C950" s="85" t="s">
        <v>684</v>
      </c>
      <c r="D950" s="87"/>
      <c r="E950" s="91" t="s">
        <v>594</v>
      </c>
      <c r="F950" s="96"/>
      <c r="G950" s="1"/>
      <c r="L950" s="192" t="s">
        <v>1454</v>
      </c>
      <c r="M950" s="193"/>
      <c r="N950" s="49"/>
      <c r="O950" s="49"/>
      <c r="P950" s="49"/>
      <c r="Q950" s="50"/>
    </row>
    <row r="951" spans="2:17" ht="18.75" customHeight="1" x14ac:dyDescent="0.55000000000000004">
      <c r="B951" s="33" t="s">
        <v>1440</v>
      </c>
      <c r="C951" s="85" t="s">
        <v>520</v>
      </c>
      <c r="D951" s="87"/>
      <c r="E951" s="82" t="s">
        <v>520</v>
      </c>
      <c r="F951" s="87"/>
      <c r="G951" s="1"/>
      <c r="L951" s="41" t="s">
        <v>1451</v>
      </c>
      <c r="M951" s="49"/>
      <c r="N951" s="49"/>
      <c r="O951" s="49"/>
      <c r="P951" s="49"/>
      <c r="Q951" s="50"/>
    </row>
    <row r="952" spans="2:17" ht="18.75" customHeight="1" x14ac:dyDescent="0.55000000000000004">
      <c r="B952" s="8"/>
      <c r="C952" s="8"/>
      <c r="D952" s="8"/>
      <c r="F952" s="15"/>
      <c r="G952" s="2"/>
      <c r="L952" s="39"/>
    </row>
    <row r="953" spans="2:17" ht="18.75" customHeight="1" x14ac:dyDescent="0.55000000000000004">
      <c r="B953" s="8"/>
      <c r="C953" s="8"/>
      <c r="D953" s="8"/>
      <c r="F953" s="15"/>
      <c r="G953" s="2"/>
      <c r="L953" s="39"/>
    </row>
    <row r="954" spans="2:17" ht="18.75" customHeight="1" x14ac:dyDescent="0.55000000000000004">
      <c r="B954" s="8"/>
      <c r="C954" s="8"/>
      <c r="D954" s="8"/>
      <c r="F954" s="15"/>
      <c r="G954" s="2"/>
      <c r="L954" s="39"/>
    </row>
    <row r="955" spans="2:17" ht="18.75" customHeight="1" x14ac:dyDescent="0.55000000000000004">
      <c r="B955" s="8"/>
      <c r="C955" s="8"/>
      <c r="D955" s="8"/>
      <c r="F955" s="15"/>
      <c r="G955" s="2"/>
      <c r="L955" s="39"/>
    </row>
    <row r="956" spans="2:17" ht="18.75" customHeight="1" x14ac:dyDescent="0.55000000000000004"/>
  </sheetData>
  <mergeCells count="2">
    <mergeCell ref="E3:O4"/>
    <mergeCell ref="I35:J37"/>
  </mergeCells>
  <phoneticPr fontId="1"/>
  <printOptions horizontalCentered="1"/>
  <pageMargins left="0" right="0" top="0.59055118110236227" bottom="0" header="0" footer="0"/>
  <pageSetup paperSize="8" scale="32" fitToHeight="0" orientation="portrait" r:id="rId1"/>
  <headerFooter>
    <oddFooter>&amp;P / &amp;N ページ</oddFooter>
  </headerFooter>
  <rowBreaks count="2" manualBreakCount="2">
    <brk id="250" max="17" man="1"/>
    <brk id="606"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4562A-1B33-43AF-A11E-31050FCB2BC4}">
  <sheetPr codeName="Sheet7"/>
  <dimension ref="B3:F23"/>
  <sheetViews>
    <sheetView showGridLines="0" workbookViewId="0">
      <selection activeCell="I13" sqref="I13"/>
    </sheetView>
    <sheetView workbookViewId="1"/>
  </sheetViews>
  <sheetFormatPr defaultRowHeight="18" x14ac:dyDescent="0.55000000000000004"/>
  <cols>
    <col min="1" max="1" width="1.83203125" customWidth="1"/>
    <col min="2" max="2" width="20.33203125" bestFit="1" customWidth="1"/>
    <col min="3" max="3" width="17.08203125" bestFit="1" customWidth="1"/>
    <col min="4" max="4" width="48.5" bestFit="1" customWidth="1"/>
    <col min="6" max="6" width="35.83203125" bestFit="1" customWidth="1"/>
    <col min="7" max="7" width="1.83203125" customWidth="1"/>
  </cols>
  <sheetData>
    <row r="3" spans="2:6" x14ac:dyDescent="0.55000000000000004">
      <c r="B3" s="63" t="s">
        <v>750</v>
      </c>
      <c r="C3" s="64"/>
      <c r="F3" s="75"/>
    </row>
    <row r="4" spans="2:6" x14ac:dyDescent="0.55000000000000004">
      <c r="F4" s="75"/>
    </row>
    <row r="5" spans="2:6" x14ac:dyDescent="0.55000000000000004">
      <c r="B5" s="21" t="s">
        <v>5</v>
      </c>
      <c r="C5" s="21" t="s">
        <v>515</v>
      </c>
      <c r="D5" s="21" t="s">
        <v>516</v>
      </c>
      <c r="E5" s="21" t="s">
        <v>6</v>
      </c>
      <c r="F5" s="57" t="s">
        <v>751</v>
      </c>
    </row>
    <row r="6" spans="2:6" s="8" customFormat="1" x14ac:dyDescent="0.55000000000000004">
      <c r="B6" s="7" t="s">
        <v>8</v>
      </c>
      <c r="C6" s="7" t="s">
        <v>517</v>
      </c>
      <c r="D6" s="7" t="s">
        <v>547</v>
      </c>
      <c r="E6" s="7" t="s">
        <v>9</v>
      </c>
      <c r="F6" s="7" t="s">
        <v>752</v>
      </c>
    </row>
    <row r="7" spans="2:6" s="8" customFormat="1" x14ac:dyDescent="0.55000000000000004">
      <c r="B7" s="7" t="s">
        <v>11</v>
      </c>
      <c r="C7" s="7" t="s">
        <v>519</v>
      </c>
      <c r="D7" s="7" t="s">
        <v>520</v>
      </c>
      <c r="E7" s="7" t="s">
        <v>9</v>
      </c>
      <c r="F7" s="7"/>
    </row>
    <row r="8" spans="2:6" s="8" customFormat="1" x14ac:dyDescent="0.55000000000000004">
      <c r="B8" s="7" t="s">
        <v>13</v>
      </c>
      <c r="C8" s="7" t="s">
        <v>753</v>
      </c>
      <c r="D8" s="9"/>
      <c r="E8" s="7"/>
      <c r="F8" s="7"/>
    </row>
    <row r="9" spans="2:6" s="8" customFormat="1" x14ac:dyDescent="0.55000000000000004">
      <c r="B9" s="7" t="s">
        <v>754</v>
      </c>
      <c r="C9" s="7" t="s">
        <v>755</v>
      </c>
      <c r="D9" s="7" t="s">
        <v>756</v>
      </c>
      <c r="E9" s="7"/>
      <c r="F9" s="7" t="s">
        <v>757</v>
      </c>
    </row>
    <row r="10" spans="2:6" s="8" customFormat="1" x14ac:dyDescent="0.55000000000000004">
      <c r="B10" s="7" t="s">
        <v>17</v>
      </c>
      <c r="C10" s="7" t="s">
        <v>528</v>
      </c>
      <c r="D10" s="9"/>
      <c r="E10" s="7"/>
      <c r="F10" s="7"/>
    </row>
    <row r="11" spans="2:6" s="8" customFormat="1" x14ac:dyDescent="0.55000000000000004">
      <c r="B11" s="7" t="s">
        <v>19</v>
      </c>
      <c r="C11" s="7" t="s">
        <v>530</v>
      </c>
      <c r="D11" s="9"/>
      <c r="E11" s="7"/>
      <c r="F11" s="7"/>
    </row>
    <row r="12" spans="2:6" s="8" customFormat="1" x14ac:dyDescent="0.55000000000000004">
      <c r="B12" s="7" t="s">
        <v>22</v>
      </c>
      <c r="C12" s="7" t="s">
        <v>530</v>
      </c>
      <c r="D12" s="9"/>
      <c r="E12" s="7"/>
      <c r="F12" s="7"/>
    </row>
    <row r="13" spans="2:6" s="8" customFormat="1" x14ac:dyDescent="0.55000000000000004">
      <c r="B13" s="7" t="s">
        <v>24</v>
      </c>
      <c r="C13" s="7" t="s">
        <v>530</v>
      </c>
      <c r="D13" s="9"/>
      <c r="E13" s="7"/>
      <c r="F13" s="7"/>
    </row>
    <row r="14" spans="2:6" s="8" customFormat="1" x14ac:dyDescent="0.55000000000000004">
      <c r="B14" s="7" t="s">
        <v>26</v>
      </c>
      <c r="C14" s="7" t="s">
        <v>528</v>
      </c>
      <c r="D14" s="9"/>
      <c r="E14" s="7"/>
      <c r="F14" s="7"/>
    </row>
    <row r="15" spans="2:6" s="8" customFormat="1" x14ac:dyDescent="0.55000000000000004">
      <c r="B15" s="7" t="s">
        <v>758</v>
      </c>
      <c r="C15" s="7" t="s">
        <v>759</v>
      </c>
      <c r="D15" s="7" t="s">
        <v>520</v>
      </c>
      <c r="E15" s="7"/>
      <c r="F15" s="7" t="s">
        <v>760</v>
      </c>
    </row>
    <row r="16" spans="2:6" s="8" customFormat="1" x14ac:dyDescent="0.55000000000000004">
      <c r="B16" s="7" t="s">
        <v>30</v>
      </c>
      <c r="C16" s="7" t="s">
        <v>759</v>
      </c>
      <c r="D16" s="7" t="s">
        <v>520</v>
      </c>
      <c r="E16" s="7"/>
      <c r="F16" s="7"/>
    </row>
    <row r="17" spans="2:6" s="8" customFormat="1" x14ac:dyDescent="0.55000000000000004">
      <c r="B17" s="7" t="s">
        <v>31</v>
      </c>
      <c r="C17" s="7" t="s">
        <v>759</v>
      </c>
      <c r="D17" s="7" t="s">
        <v>520</v>
      </c>
      <c r="E17" s="7"/>
      <c r="F17" s="7"/>
    </row>
    <row r="18" spans="2:6" s="8" customFormat="1" x14ac:dyDescent="0.55000000000000004">
      <c r="B18" s="7" t="s">
        <v>32</v>
      </c>
      <c r="C18" s="7" t="s">
        <v>759</v>
      </c>
      <c r="D18" s="7" t="s">
        <v>520</v>
      </c>
      <c r="E18" s="7"/>
      <c r="F18" s="7"/>
    </row>
    <row r="19" spans="2:6" s="8" customFormat="1" x14ac:dyDescent="0.55000000000000004">
      <c r="B19" s="7" t="s">
        <v>33</v>
      </c>
      <c r="C19" s="7" t="s">
        <v>759</v>
      </c>
      <c r="D19" s="7" t="s">
        <v>520</v>
      </c>
      <c r="E19" s="7"/>
      <c r="F19" s="7"/>
    </row>
    <row r="20" spans="2:6" s="8" customFormat="1" x14ac:dyDescent="0.55000000000000004">
      <c r="B20" s="7" t="s">
        <v>34</v>
      </c>
      <c r="C20" s="7" t="s">
        <v>530</v>
      </c>
      <c r="D20" s="9"/>
      <c r="E20" s="7"/>
      <c r="F20" s="7"/>
    </row>
    <row r="21" spans="2:6" s="8" customFormat="1" x14ac:dyDescent="0.55000000000000004">
      <c r="B21" s="7" t="s">
        <v>36</v>
      </c>
      <c r="C21" s="7" t="s">
        <v>530</v>
      </c>
      <c r="D21" s="9"/>
      <c r="E21" s="7"/>
      <c r="F21" s="7"/>
    </row>
    <row r="22" spans="2:6" s="8" customFormat="1" x14ac:dyDescent="0.55000000000000004">
      <c r="B22" s="7" t="s">
        <v>38</v>
      </c>
      <c r="C22" s="7" t="s">
        <v>530</v>
      </c>
      <c r="D22" s="9"/>
      <c r="E22" s="7"/>
      <c r="F22" s="7"/>
    </row>
    <row r="23" spans="2:6" s="8" customFormat="1" x14ac:dyDescent="0.55000000000000004">
      <c r="B23" s="7" t="s">
        <v>40</v>
      </c>
      <c r="C23" s="7" t="s">
        <v>530</v>
      </c>
      <c r="D23" s="9"/>
      <c r="E23" s="7"/>
      <c r="F23" s="7"/>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7F532-0839-4D19-86F6-9B7E5247A7C6}">
  <sheetPr codeName="Sheet8"/>
  <dimension ref="B3:I29"/>
  <sheetViews>
    <sheetView showGridLines="0" workbookViewId="0">
      <selection activeCell="G9" sqref="G9:G11"/>
    </sheetView>
    <sheetView workbookViewId="1"/>
  </sheetViews>
  <sheetFormatPr defaultRowHeight="18" x14ac:dyDescent="0.55000000000000004"/>
  <cols>
    <col min="1" max="1" width="1.83203125" customWidth="1"/>
    <col min="2" max="2" width="13.83203125" bestFit="1" customWidth="1"/>
    <col min="3" max="3" width="56" bestFit="1" customWidth="1"/>
    <col min="4" max="4" width="34.83203125" customWidth="1"/>
    <col min="7" max="7" width="38.33203125" customWidth="1"/>
    <col min="8" max="9" width="19.33203125" customWidth="1"/>
    <col min="10" max="10" width="1.83203125" customWidth="1"/>
    <col min="12" max="12" width="13.08203125" customWidth="1"/>
    <col min="13" max="13" width="14" bestFit="1" customWidth="1"/>
  </cols>
  <sheetData>
    <row r="3" spans="2:9" x14ac:dyDescent="0.55000000000000004">
      <c r="B3" s="63" t="s">
        <v>761</v>
      </c>
      <c r="C3" s="64"/>
      <c r="H3" s="66" t="s">
        <v>762</v>
      </c>
      <c r="I3" s="67"/>
    </row>
    <row r="5" spans="2:9" x14ac:dyDescent="0.55000000000000004">
      <c r="B5" s="21" t="s">
        <v>763</v>
      </c>
      <c r="C5" s="21" t="s">
        <v>764</v>
      </c>
      <c r="D5" s="21" t="s">
        <v>765</v>
      </c>
      <c r="E5" s="21" t="s">
        <v>766</v>
      </c>
      <c r="H5" s="21" t="s">
        <v>549</v>
      </c>
      <c r="I5" s="21" t="s">
        <v>767</v>
      </c>
    </row>
    <row r="6" spans="2:9" x14ac:dyDescent="0.55000000000000004">
      <c r="B6" s="7" t="s">
        <v>768</v>
      </c>
      <c r="C6" s="7" t="s">
        <v>690</v>
      </c>
      <c r="D6" s="9"/>
      <c r="E6" s="7" t="s">
        <v>9</v>
      </c>
      <c r="H6" s="1" t="s">
        <v>221</v>
      </c>
      <c r="I6" s="1" t="s">
        <v>550</v>
      </c>
    </row>
    <row r="7" spans="2:9" ht="54" x14ac:dyDescent="0.55000000000000004">
      <c r="B7" s="7" t="s">
        <v>44</v>
      </c>
      <c r="C7" s="7" t="s">
        <v>517</v>
      </c>
      <c r="D7" s="65" t="s">
        <v>537</v>
      </c>
      <c r="E7" s="7" t="s">
        <v>9</v>
      </c>
      <c r="H7" s="1" t="s">
        <v>254</v>
      </c>
      <c r="I7" s="1" t="s">
        <v>552</v>
      </c>
    </row>
    <row r="8" spans="2:9" x14ac:dyDescent="0.55000000000000004">
      <c r="B8" s="7" t="s">
        <v>46</v>
      </c>
      <c r="C8" s="7" t="s">
        <v>519</v>
      </c>
      <c r="D8" s="7" t="s">
        <v>520</v>
      </c>
      <c r="E8" s="7" t="s">
        <v>9</v>
      </c>
      <c r="H8" s="1" t="s">
        <v>253</v>
      </c>
      <c r="I8" s="1" t="s">
        <v>553</v>
      </c>
    </row>
    <row r="9" spans="2:9" ht="72" x14ac:dyDescent="0.55000000000000004">
      <c r="B9" s="65" t="s">
        <v>47</v>
      </c>
      <c r="C9" s="22" t="s">
        <v>538</v>
      </c>
      <c r="D9" s="65" t="s">
        <v>769</v>
      </c>
      <c r="E9" s="7"/>
      <c r="G9" s="289" t="s">
        <v>540</v>
      </c>
    </row>
    <row r="10" spans="2:9" x14ac:dyDescent="0.55000000000000004">
      <c r="B10" s="7" t="s">
        <v>770</v>
      </c>
      <c r="C10" s="12" t="s">
        <v>541</v>
      </c>
      <c r="D10" s="7" t="s">
        <v>542</v>
      </c>
      <c r="E10" s="7"/>
      <c r="G10" s="289"/>
    </row>
    <row r="11" spans="2:9" ht="72" x14ac:dyDescent="0.55000000000000004">
      <c r="B11" s="65" t="s">
        <v>51</v>
      </c>
      <c r="C11" s="23" t="s">
        <v>538</v>
      </c>
      <c r="D11" s="65" t="s">
        <v>771</v>
      </c>
      <c r="E11" s="7"/>
      <c r="G11" s="289"/>
    </row>
    <row r="12" spans="2:9" x14ac:dyDescent="0.55000000000000004">
      <c r="B12" s="7" t="s">
        <v>772</v>
      </c>
      <c r="C12" s="23" t="s">
        <v>543</v>
      </c>
      <c r="D12" s="7" t="s">
        <v>542</v>
      </c>
      <c r="E12" s="7"/>
    </row>
    <row r="13" spans="2:9" x14ac:dyDescent="0.55000000000000004">
      <c r="B13" s="7" t="s">
        <v>55</v>
      </c>
      <c r="C13" s="7" t="s">
        <v>544</v>
      </c>
      <c r="D13" s="7" t="s">
        <v>542</v>
      </c>
      <c r="E13" s="7"/>
    </row>
    <row r="14" spans="2:9" x14ac:dyDescent="0.55000000000000004">
      <c r="B14" s="7" t="s">
        <v>773</v>
      </c>
      <c r="C14" s="7" t="s">
        <v>546</v>
      </c>
      <c r="D14" s="7" t="s">
        <v>547</v>
      </c>
      <c r="E14" s="7"/>
    </row>
    <row r="15" spans="2:9" x14ac:dyDescent="0.55000000000000004">
      <c r="B15" s="7" t="s">
        <v>75</v>
      </c>
      <c r="C15" s="7" t="s">
        <v>759</v>
      </c>
      <c r="D15" s="7" t="s">
        <v>520</v>
      </c>
      <c r="E15" s="7"/>
    </row>
    <row r="16" spans="2:9" x14ac:dyDescent="0.55000000000000004">
      <c r="B16" s="7" t="s">
        <v>63</v>
      </c>
      <c r="C16" s="7" t="s">
        <v>551</v>
      </c>
      <c r="D16" s="9"/>
      <c r="E16" s="7"/>
    </row>
    <row r="17" spans="2:5" x14ac:dyDescent="0.55000000000000004">
      <c r="B17" s="7" t="s">
        <v>774</v>
      </c>
      <c r="C17" s="7" t="s">
        <v>551</v>
      </c>
      <c r="D17" s="9"/>
      <c r="E17" s="7"/>
    </row>
    <row r="18" spans="2:5" x14ac:dyDescent="0.55000000000000004">
      <c r="B18" s="7" t="s">
        <v>65</v>
      </c>
      <c r="C18" s="7" t="s">
        <v>551</v>
      </c>
      <c r="D18" s="9"/>
      <c r="E18" s="7"/>
    </row>
    <row r="19" spans="2:5" x14ac:dyDescent="0.55000000000000004">
      <c r="B19" s="7" t="s">
        <v>775</v>
      </c>
      <c r="C19" s="7" t="s">
        <v>551</v>
      </c>
      <c r="D19" s="9"/>
      <c r="E19" s="7"/>
    </row>
    <row r="29" spans="2:5" x14ac:dyDescent="0.55000000000000004">
      <c r="B29" s="60">
        <f>LEN(C29)</f>
        <v>50</v>
      </c>
      <c r="C29" s="62" t="s">
        <v>776</v>
      </c>
    </row>
  </sheetData>
  <mergeCells count="1">
    <mergeCell ref="G9:G11"/>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9CA35-EC0A-4050-BD7B-773BCC45BFFE}">
  <sheetPr codeName="Sheet9"/>
  <dimension ref="B3:E16"/>
  <sheetViews>
    <sheetView showGridLines="0" workbookViewId="0">
      <selection activeCell="N30" sqref="N30"/>
    </sheetView>
    <sheetView workbookViewId="1"/>
  </sheetViews>
  <sheetFormatPr defaultRowHeight="18" x14ac:dyDescent="0.55000000000000004"/>
  <cols>
    <col min="1" max="1" width="1.83203125" customWidth="1"/>
    <col min="2" max="3" width="17.58203125" customWidth="1"/>
    <col min="4" max="4" width="17.08203125" bestFit="1" customWidth="1"/>
    <col min="6" max="6" width="1.83203125" customWidth="1"/>
  </cols>
  <sheetData>
    <row r="3" spans="2:5" x14ac:dyDescent="0.55000000000000004">
      <c r="B3" s="63" t="s">
        <v>777</v>
      </c>
      <c r="C3" s="64"/>
    </row>
    <row r="4" spans="2:5" x14ac:dyDescent="0.55000000000000004">
      <c r="B4" s="2"/>
    </row>
    <row r="5" spans="2:5" x14ac:dyDescent="0.55000000000000004">
      <c r="B5" s="21" t="s">
        <v>5</v>
      </c>
      <c r="C5" s="21" t="s">
        <v>515</v>
      </c>
      <c r="D5" s="21" t="s">
        <v>516</v>
      </c>
      <c r="E5" s="21" t="s">
        <v>766</v>
      </c>
    </row>
    <row r="6" spans="2:5" x14ac:dyDescent="0.55000000000000004">
      <c r="B6" s="7" t="s">
        <v>68</v>
      </c>
      <c r="C6" s="7" t="s">
        <v>517</v>
      </c>
      <c r="D6" s="7" t="s">
        <v>547</v>
      </c>
      <c r="E6" s="7" t="s">
        <v>9</v>
      </c>
    </row>
    <row r="7" spans="2:5" x14ac:dyDescent="0.55000000000000004">
      <c r="B7" s="7" t="s">
        <v>70</v>
      </c>
      <c r="C7" s="7" t="s">
        <v>519</v>
      </c>
      <c r="D7" s="7" t="s">
        <v>520</v>
      </c>
      <c r="E7" s="7"/>
    </row>
    <row r="8" spans="2:5" x14ac:dyDescent="0.55000000000000004">
      <c r="B8" s="7" t="s">
        <v>71</v>
      </c>
      <c r="C8" s="7" t="s">
        <v>519</v>
      </c>
      <c r="D8" s="7" t="s">
        <v>520</v>
      </c>
      <c r="E8" s="7"/>
    </row>
    <row r="9" spans="2:5" x14ac:dyDescent="0.55000000000000004">
      <c r="B9" s="7" t="s">
        <v>72</v>
      </c>
      <c r="C9" s="7" t="s">
        <v>517</v>
      </c>
      <c r="D9" s="7" t="s">
        <v>547</v>
      </c>
      <c r="E9" s="7"/>
    </row>
    <row r="10" spans="2:5" x14ac:dyDescent="0.55000000000000004">
      <c r="B10" s="7" t="s">
        <v>73</v>
      </c>
      <c r="C10" s="7" t="s">
        <v>556</v>
      </c>
      <c r="D10" s="7" t="s">
        <v>520</v>
      </c>
      <c r="E10" s="7"/>
    </row>
    <row r="11" spans="2:5" x14ac:dyDescent="0.55000000000000004">
      <c r="B11" s="7" t="s">
        <v>74</v>
      </c>
      <c r="C11" s="7" t="s">
        <v>517</v>
      </c>
      <c r="D11" s="7" t="s">
        <v>547</v>
      </c>
      <c r="E11" s="7"/>
    </row>
    <row r="12" spans="2:5" x14ac:dyDescent="0.55000000000000004">
      <c r="B12" s="7" t="s">
        <v>75</v>
      </c>
      <c r="C12" s="7" t="s">
        <v>557</v>
      </c>
      <c r="D12" s="7" t="s">
        <v>520</v>
      </c>
      <c r="E12" s="7"/>
    </row>
    <row r="13" spans="2:5" x14ac:dyDescent="0.55000000000000004">
      <c r="B13" s="7" t="s">
        <v>76</v>
      </c>
      <c r="C13" s="7" t="s">
        <v>551</v>
      </c>
      <c r="D13" s="9"/>
      <c r="E13" s="7"/>
    </row>
    <row r="14" spans="2:5" x14ac:dyDescent="0.55000000000000004">
      <c r="B14" s="7" t="s">
        <v>77</v>
      </c>
      <c r="C14" s="7" t="s">
        <v>551</v>
      </c>
      <c r="D14" s="9"/>
      <c r="E14" s="7"/>
    </row>
    <row r="15" spans="2:5" x14ac:dyDescent="0.55000000000000004">
      <c r="B15" s="7" t="s">
        <v>38</v>
      </c>
      <c r="C15" s="7" t="s">
        <v>551</v>
      </c>
      <c r="D15" s="9"/>
      <c r="E15" s="7"/>
    </row>
    <row r="16" spans="2:5" x14ac:dyDescent="0.55000000000000004">
      <c r="B16" s="7" t="s">
        <v>78</v>
      </c>
      <c r="C16" s="7" t="s">
        <v>551</v>
      </c>
      <c r="D16" s="9"/>
      <c r="E16" s="7"/>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3339-2278-421B-AD26-2AC406D8E0B6}">
  <sheetPr codeName="Sheet10"/>
  <dimension ref="B3:H22"/>
  <sheetViews>
    <sheetView showGridLines="0" workbookViewId="0">
      <selection activeCell="K8" sqref="K8"/>
    </sheetView>
    <sheetView workbookViewId="1"/>
  </sheetViews>
  <sheetFormatPr defaultRowHeight="18" x14ac:dyDescent="0.55000000000000004"/>
  <cols>
    <col min="1" max="1" width="1.83203125" customWidth="1"/>
    <col min="2" max="2" width="14.33203125" bestFit="1" customWidth="1"/>
    <col min="3" max="3" width="55" bestFit="1" customWidth="1"/>
    <col min="4" max="4" width="17.08203125" bestFit="1" customWidth="1"/>
    <col min="6" max="6" width="1.83203125" customWidth="1"/>
    <col min="7" max="8" width="19.33203125" customWidth="1"/>
    <col min="9" max="9" width="1.83203125" customWidth="1"/>
    <col min="11" max="11" width="13.08203125" customWidth="1"/>
    <col min="12" max="12" width="14" bestFit="1" customWidth="1"/>
  </cols>
  <sheetData>
    <row r="3" spans="2:8" x14ac:dyDescent="0.55000000000000004">
      <c r="B3" s="63" t="s">
        <v>778</v>
      </c>
      <c r="C3" s="64"/>
      <c r="G3" s="66" t="s">
        <v>762</v>
      </c>
      <c r="H3" s="67"/>
    </row>
    <row r="5" spans="2:8" x14ac:dyDescent="0.55000000000000004">
      <c r="B5" s="21" t="s">
        <v>763</v>
      </c>
      <c r="C5" s="21" t="s">
        <v>764</v>
      </c>
      <c r="D5" s="21" t="s">
        <v>765</v>
      </c>
      <c r="E5" s="21" t="s">
        <v>766</v>
      </c>
      <c r="G5" s="21" t="s">
        <v>86</v>
      </c>
      <c r="H5" s="21" t="s">
        <v>767</v>
      </c>
    </row>
    <row r="6" spans="2:8" x14ac:dyDescent="0.55000000000000004">
      <c r="B6" s="7" t="s">
        <v>80</v>
      </c>
      <c r="C6" s="7" t="s">
        <v>517</v>
      </c>
      <c r="D6" s="7" t="s">
        <v>547</v>
      </c>
      <c r="E6" s="7" t="s">
        <v>9</v>
      </c>
      <c r="G6" s="1" t="s">
        <v>559</v>
      </c>
      <c r="H6" s="1" t="s">
        <v>550</v>
      </c>
    </row>
    <row r="7" spans="2:8" x14ac:dyDescent="0.55000000000000004">
      <c r="B7" s="7" t="s">
        <v>81</v>
      </c>
      <c r="C7" s="7" t="s">
        <v>519</v>
      </c>
      <c r="D7" s="7" t="s">
        <v>520</v>
      </c>
      <c r="E7" s="7"/>
      <c r="G7" s="1" t="s">
        <v>562</v>
      </c>
      <c r="H7" s="1" t="s">
        <v>561</v>
      </c>
    </row>
    <row r="8" spans="2:8" x14ac:dyDescent="0.55000000000000004">
      <c r="B8" s="7" t="s">
        <v>82</v>
      </c>
      <c r="C8" s="7" t="s">
        <v>571</v>
      </c>
      <c r="D8" s="7" t="s">
        <v>542</v>
      </c>
      <c r="E8" s="7"/>
      <c r="G8" s="1" t="s">
        <v>564</v>
      </c>
      <c r="H8" s="1" t="s">
        <v>563</v>
      </c>
    </row>
    <row r="9" spans="2:8" x14ac:dyDescent="0.55000000000000004">
      <c r="B9" s="7" t="s">
        <v>84</v>
      </c>
      <c r="C9" s="7" t="s">
        <v>574</v>
      </c>
      <c r="D9" s="9"/>
      <c r="E9" s="7"/>
      <c r="G9" s="1" t="s">
        <v>566</v>
      </c>
      <c r="H9" s="1" t="s">
        <v>565</v>
      </c>
    </row>
    <row r="10" spans="2:8" x14ac:dyDescent="0.55000000000000004">
      <c r="B10" s="7" t="s">
        <v>86</v>
      </c>
      <c r="C10" s="7" t="s">
        <v>690</v>
      </c>
      <c r="D10" s="9"/>
      <c r="E10" s="7" t="s">
        <v>9</v>
      </c>
      <c r="G10" s="1" t="s">
        <v>568</v>
      </c>
      <c r="H10" s="1" t="s">
        <v>567</v>
      </c>
    </row>
    <row r="11" spans="2:8" x14ac:dyDescent="0.55000000000000004">
      <c r="B11" s="7" t="s">
        <v>88</v>
      </c>
      <c r="C11" s="7" t="s">
        <v>753</v>
      </c>
      <c r="D11" s="9"/>
      <c r="E11" s="7" t="s">
        <v>9</v>
      </c>
      <c r="G11" s="1" t="s">
        <v>570</v>
      </c>
      <c r="H11" s="1" t="s">
        <v>569</v>
      </c>
    </row>
    <row r="12" spans="2:8" x14ac:dyDescent="0.55000000000000004">
      <c r="B12" s="7" t="s">
        <v>75</v>
      </c>
      <c r="C12" s="7" t="s">
        <v>557</v>
      </c>
      <c r="D12" s="7" t="s">
        <v>520</v>
      </c>
      <c r="E12" s="7"/>
      <c r="G12" s="1" t="s">
        <v>573</v>
      </c>
      <c r="H12" s="1" t="s">
        <v>572</v>
      </c>
    </row>
    <row r="13" spans="2:8" x14ac:dyDescent="0.55000000000000004">
      <c r="B13" s="7" t="s">
        <v>76</v>
      </c>
      <c r="C13" s="7" t="s">
        <v>551</v>
      </c>
      <c r="D13" s="9"/>
      <c r="E13" s="7"/>
      <c r="G13" s="1" t="s">
        <v>576</v>
      </c>
      <c r="H13" s="1" t="s">
        <v>575</v>
      </c>
    </row>
    <row r="14" spans="2:8" x14ac:dyDescent="0.55000000000000004">
      <c r="B14" s="7" t="s">
        <v>77</v>
      </c>
      <c r="C14" s="7" t="s">
        <v>551</v>
      </c>
      <c r="D14" s="9"/>
      <c r="E14" s="7"/>
    </row>
    <row r="15" spans="2:8" x14ac:dyDescent="0.55000000000000004">
      <c r="B15" s="7" t="s">
        <v>38</v>
      </c>
      <c r="C15" s="7" t="s">
        <v>551</v>
      </c>
      <c r="D15" s="9"/>
      <c r="E15" s="7"/>
      <c r="G15" s="3"/>
    </row>
    <row r="16" spans="2:8" x14ac:dyDescent="0.55000000000000004">
      <c r="B16" s="7" t="s">
        <v>78</v>
      </c>
      <c r="C16" s="7" t="s">
        <v>551</v>
      </c>
      <c r="D16" s="9"/>
      <c r="E16" s="7"/>
    </row>
    <row r="17" spans="2:8" x14ac:dyDescent="0.55000000000000004">
      <c r="G17" s="21" t="s">
        <v>88</v>
      </c>
      <c r="H17" s="21" t="s">
        <v>767</v>
      </c>
    </row>
    <row r="18" spans="2:8" x14ac:dyDescent="0.55000000000000004">
      <c r="G18" s="1" t="s">
        <v>580</v>
      </c>
      <c r="H18" s="1" t="s">
        <v>550</v>
      </c>
    </row>
    <row r="19" spans="2:8" x14ac:dyDescent="0.55000000000000004">
      <c r="B19" s="5"/>
      <c r="G19" s="1" t="s">
        <v>581</v>
      </c>
      <c r="H19" s="1" t="s">
        <v>561</v>
      </c>
    </row>
    <row r="20" spans="2:8" x14ac:dyDescent="0.55000000000000004">
      <c r="G20" s="1" t="s">
        <v>582</v>
      </c>
      <c r="H20" s="1" t="s">
        <v>563</v>
      </c>
    </row>
    <row r="21" spans="2:8" x14ac:dyDescent="0.55000000000000004">
      <c r="G21" s="1" t="s">
        <v>583</v>
      </c>
      <c r="H21" s="1" t="s">
        <v>565</v>
      </c>
    </row>
    <row r="22" spans="2:8" x14ac:dyDescent="0.55000000000000004">
      <c r="G22" s="1" t="s">
        <v>584</v>
      </c>
      <c r="H22" s="1" t="s">
        <v>567</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FA255-DC8E-4819-AACC-E4857A169A05}">
  <sheetPr codeName="Sheet11"/>
  <dimension ref="B3:N68"/>
  <sheetViews>
    <sheetView showGridLines="0" zoomScale="55" zoomScaleNormal="55" workbookViewId="0">
      <selection activeCell="H54" sqref="H54"/>
    </sheetView>
    <sheetView workbookViewId="1"/>
  </sheetViews>
  <sheetFormatPr defaultRowHeight="18" x14ac:dyDescent="0.55000000000000004"/>
  <cols>
    <col min="1" max="1" width="2" customWidth="1"/>
    <col min="2" max="2" width="16.08203125" bestFit="1" customWidth="1"/>
    <col min="3" max="3" width="24.08203125" bestFit="1" customWidth="1"/>
    <col min="4" max="4" width="18.08203125" customWidth="1"/>
    <col min="5" max="5" width="8.58203125" bestFit="1" customWidth="1"/>
    <col min="6" max="6" width="71.33203125" bestFit="1" customWidth="1"/>
    <col min="7" max="7" width="2" customWidth="1"/>
    <col min="8" max="8" width="16.08203125" bestFit="1" customWidth="1"/>
    <col min="9" max="9" width="55" bestFit="1" customWidth="1"/>
    <col min="10" max="10" width="18.83203125" bestFit="1" customWidth="1"/>
    <col min="11" max="11" width="9" bestFit="1" customWidth="1"/>
    <col min="12" max="12" width="2" customWidth="1"/>
    <col min="13" max="14" width="19.08203125" customWidth="1"/>
    <col min="15" max="15" width="2" customWidth="1"/>
  </cols>
  <sheetData>
    <row r="3" spans="2:14" x14ac:dyDescent="0.55000000000000004">
      <c r="B3" s="63" t="s">
        <v>779</v>
      </c>
      <c r="C3" s="64"/>
      <c r="M3" s="66" t="s">
        <v>780</v>
      </c>
      <c r="N3" s="67"/>
    </row>
    <row r="4" spans="2:14" x14ac:dyDescent="0.55000000000000004">
      <c r="B4" s="68" t="s">
        <v>781</v>
      </c>
      <c r="H4" s="68" t="s">
        <v>782</v>
      </c>
    </row>
    <row r="5" spans="2:14" x14ac:dyDescent="0.55000000000000004">
      <c r="B5" s="21" t="s">
        <v>5</v>
      </c>
      <c r="C5" s="21" t="s">
        <v>515</v>
      </c>
      <c r="D5" s="21" t="s">
        <v>516</v>
      </c>
      <c r="E5" s="21" t="s">
        <v>766</v>
      </c>
      <c r="F5" s="57" t="s">
        <v>751</v>
      </c>
      <c r="H5" s="21" t="s">
        <v>763</v>
      </c>
      <c r="I5" s="21" t="s">
        <v>764</v>
      </c>
      <c r="J5" s="21" t="s">
        <v>516</v>
      </c>
      <c r="K5" s="21" t="s">
        <v>6</v>
      </c>
      <c r="M5" s="21" t="s">
        <v>97</v>
      </c>
      <c r="N5" s="21" t="s">
        <v>783</v>
      </c>
    </row>
    <row r="6" spans="2:14" x14ac:dyDescent="0.35">
      <c r="B6" s="7" t="s">
        <v>80</v>
      </c>
      <c r="C6" s="7" t="s">
        <v>517</v>
      </c>
      <c r="D6" s="7" t="s">
        <v>547</v>
      </c>
      <c r="E6" s="7" t="s">
        <v>9</v>
      </c>
      <c r="F6" s="7"/>
      <c r="H6" s="7" t="s">
        <v>140</v>
      </c>
      <c r="I6" s="7" t="s">
        <v>571</v>
      </c>
      <c r="J6" s="7" t="s">
        <v>542</v>
      </c>
      <c r="K6" s="7"/>
      <c r="M6" s="1" t="s">
        <v>590</v>
      </c>
      <c r="N6" s="6" t="s">
        <v>550</v>
      </c>
    </row>
    <row r="7" spans="2:14" x14ac:dyDescent="0.35">
      <c r="B7" s="7" t="s">
        <v>92</v>
      </c>
      <c r="C7" s="7" t="s">
        <v>517</v>
      </c>
      <c r="D7" s="7" t="s">
        <v>547</v>
      </c>
      <c r="E7" s="7" t="s">
        <v>9</v>
      </c>
      <c r="F7" s="7"/>
      <c r="H7" s="7" t="s">
        <v>142</v>
      </c>
      <c r="I7" s="7" t="s">
        <v>621</v>
      </c>
      <c r="J7" s="7" t="s">
        <v>542</v>
      </c>
      <c r="K7" s="7"/>
      <c r="M7" s="1" t="s">
        <v>593</v>
      </c>
      <c r="N7" s="6" t="s">
        <v>561</v>
      </c>
    </row>
    <row r="8" spans="2:14" x14ac:dyDescent="0.35">
      <c r="B8" s="7" t="s">
        <v>93</v>
      </c>
      <c r="C8" s="7" t="s">
        <v>551</v>
      </c>
      <c r="D8" s="9"/>
      <c r="E8" s="7"/>
      <c r="F8" s="7"/>
      <c r="H8" s="7" t="s">
        <v>144</v>
      </c>
      <c r="I8" s="7" t="s">
        <v>621</v>
      </c>
      <c r="J8" s="7" t="s">
        <v>542</v>
      </c>
      <c r="K8" s="7"/>
      <c r="M8" s="1" t="s">
        <v>595</v>
      </c>
      <c r="N8" s="6" t="s">
        <v>563</v>
      </c>
    </row>
    <row r="9" spans="2:14" x14ac:dyDescent="0.35">
      <c r="B9" s="7" t="s">
        <v>95</v>
      </c>
      <c r="C9" s="7" t="s">
        <v>519</v>
      </c>
      <c r="D9" s="7" t="s">
        <v>520</v>
      </c>
      <c r="E9" s="7" t="s">
        <v>9</v>
      </c>
      <c r="F9" s="7"/>
      <c r="H9" s="7" t="s">
        <v>146</v>
      </c>
      <c r="I9" s="7" t="s">
        <v>551</v>
      </c>
      <c r="J9" s="9"/>
      <c r="K9" s="7"/>
      <c r="M9" s="1" t="s">
        <v>596</v>
      </c>
      <c r="N9" s="6" t="s">
        <v>565</v>
      </c>
    </row>
    <row r="10" spans="2:14" x14ac:dyDescent="0.35">
      <c r="B10" s="7" t="s">
        <v>96</v>
      </c>
      <c r="C10" s="7" t="s">
        <v>586</v>
      </c>
      <c r="D10" s="7" t="s">
        <v>520</v>
      </c>
      <c r="E10" s="7"/>
      <c r="F10" s="7"/>
      <c r="H10" s="7" t="s">
        <v>148</v>
      </c>
      <c r="I10" s="7" t="s">
        <v>690</v>
      </c>
      <c r="J10" s="9"/>
      <c r="K10" s="7"/>
      <c r="M10" s="1" t="s">
        <v>597</v>
      </c>
      <c r="N10" s="6" t="s">
        <v>567</v>
      </c>
    </row>
    <row r="11" spans="2:14" x14ac:dyDescent="0.35">
      <c r="B11" s="7" t="s">
        <v>97</v>
      </c>
      <c r="C11" s="7" t="s">
        <v>690</v>
      </c>
      <c r="D11" s="9"/>
      <c r="E11" s="7"/>
      <c r="F11" s="7"/>
      <c r="H11" s="7" t="s">
        <v>150</v>
      </c>
      <c r="I11" s="7" t="s">
        <v>528</v>
      </c>
      <c r="J11" s="9"/>
      <c r="K11" s="7"/>
      <c r="M11" s="1" t="s">
        <v>598</v>
      </c>
      <c r="N11" s="6" t="s">
        <v>569</v>
      </c>
    </row>
    <row r="12" spans="2:14" x14ac:dyDescent="0.55000000000000004">
      <c r="B12" s="7" t="s">
        <v>99</v>
      </c>
      <c r="C12" s="7" t="s">
        <v>589</v>
      </c>
      <c r="D12" s="7" t="s">
        <v>520</v>
      </c>
      <c r="E12" s="7"/>
      <c r="F12" s="7"/>
      <c r="H12" s="7" t="s">
        <v>152</v>
      </c>
      <c r="I12" s="7" t="s">
        <v>528</v>
      </c>
      <c r="J12" s="9"/>
      <c r="K12" s="7"/>
    </row>
    <row r="13" spans="2:14" x14ac:dyDescent="0.55000000000000004">
      <c r="B13" s="7" t="s">
        <v>100</v>
      </c>
      <c r="C13" s="7" t="s">
        <v>589</v>
      </c>
      <c r="D13" s="7" t="s">
        <v>520</v>
      </c>
      <c r="E13" s="7"/>
      <c r="F13" s="7"/>
      <c r="H13" s="7" t="s">
        <v>154</v>
      </c>
      <c r="I13" s="7" t="s">
        <v>690</v>
      </c>
      <c r="J13" s="9"/>
      <c r="K13" s="7"/>
      <c r="M13" s="21" t="s">
        <v>148</v>
      </c>
      <c r="N13" s="59" t="s">
        <v>784</v>
      </c>
    </row>
    <row r="14" spans="2:14" ht="54" x14ac:dyDescent="0.55000000000000004">
      <c r="B14" s="7" t="s">
        <v>101</v>
      </c>
      <c r="C14" s="7" t="s">
        <v>591</v>
      </c>
      <c r="D14" s="65" t="s">
        <v>785</v>
      </c>
      <c r="E14" s="7"/>
      <c r="F14" s="7"/>
      <c r="H14" s="7" t="s">
        <v>156</v>
      </c>
      <c r="I14" s="7" t="s">
        <v>628</v>
      </c>
      <c r="J14" s="7" t="s">
        <v>629</v>
      </c>
      <c r="K14" s="7"/>
      <c r="M14" s="1" t="s">
        <v>619</v>
      </c>
      <c r="N14" s="1" t="s">
        <v>550</v>
      </c>
    </row>
    <row r="15" spans="2:14" x14ac:dyDescent="0.55000000000000004">
      <c r="B15" s="7" t="s">
        <v>103</v>
      </c>
      <c r="C15" s="7" t="s">
        <v>530</v>
      </c>
      <c r="D15" s="9"/>
      <c r="E15" s="7"/>
      <c r="F15" s="7" t="s">
        <v>786</v>
      </c>
      <c r="H15" s="7" t="s">
        <v>158</v>
      </c>
      <c r="I15" s="7" t="s">
        <v>690</v>
      </c>
      <c r="J15" s="9"/>
      <c r="K15" s="7"/>
      <c r="M15" s="1" t="s">
        <v>620</v>
      </c>
      <c r="N15" s="1" t="s">
        <v>561</v>
      </c>
    </row>
    <row r="16" spans="2:14" x14ac:dyDescent="0.55000000000000004">
      <c r="B16" s="7" t="s">
        <v>106</v>
      </c>
      <c r="C16" s="7" t="s">
        <v>530</v>
      </c>
      <c r="D16" s="9"/>
      <c r="E16" s="7"/>
      <c r="F16" s="7" t="s">
        <v>787</v>
      </c>
      <c r="H16" s="7" t="s">
        <v>160</v>
      </c>
      <c r="I16" s="7" t="s">
        <v>633</v>
      </c>
      <c r="J16" s="9"/>
      <c r="K16" s="7"/>
    </row>
    <row r="17" spans="2:14" x14ac:dyDescent="0.55000000000000004">
      <c r="B17" s="7" t="s">
        <v>107</v>
      </c>
      <c r="C17" s="7" t="s">
        <v>530</v>
      </c>
      <c r="D17" s="9"/>
      <c r="E17" s="7"/>
      <c r="F17" s="7" t="s">
        <v>788</v>
      </c>
      <c r="H17" s="7" t="s">
        <v>162</v>
      </c>
      <c r="I17" s="7" t="s">
        <v>551</v>
      </c>
      <c r="J17" s="7" t="s">
        <v>635</v>
      </c>
      <c r="K17" s="7"/>
    </row>
    <row r="18" spans="2:14" x14ac:dyDescent="0.55000000000000004">
      <c r="B18" s="7" t="s">
        <v>108</v>
      </c>
      <c r="C18" s="7" t="s">
        <v>530</v>
      </c>
      <c r="D18" s="9"/>
      <c r="E18" s="7"/>
      <c r="F18" s="7" t="s">
        <v>789</v>
      </c>
      <c r="H18" s="7" t="s">
        <v>164</v>
      </c>
      <c r="I18" s="7" t="s">
        <v>690</v>
      </c>
      <c r="J18" s="9"/>
      <c r="K18" s="7"/>
      <c r="M18" s="21" t="s">
        <v>154</v>
      </c>
      <c r="N18" s="21" t="s">
        <v>783</v>
      </c>
    </row>
    <row r="19" spans="2:14" x14ac:dyDescent="0.55000000000000004">
      <c r="B19" s="7" t="s">
        <v>109</v>
      </c>
      <c r="C19" s="7" t="s">
        <v>530</v>
      </c>
      <c r="D19" s="9"/>
      <c r="E19" s="7"/>
      <c r="F19" s="7" t="s">
        <v>790</v>
      </c>
      <c r="H19" s="7" t="s">
        <v>166</v>
      </c>
      <c r="I19" s="7" t="s">
        <v>557</v>
      </c>
      <c r="J19" s="7" t="s">
        <v>520</v>
      </c>
      <c r="K19" s="7"/>
      <c r="M19" s="1" t="s">
        <v>623</v>
      </c>
      <c r="N19" s="1" t="s">
        <v>550</v>
      </c>
    </row>
    <row r="20" spans="2:14" x14ac:dyDescent="0.55000000000000004">
      <c r="B20" s="7" t="s">
        <v>110</v>
      </c>
      <c r="C20" s="7" t="s">
        <v>519</v>
      </c>
      <c r="D20" s="7" t="s">
        <v>520</v>
      </c>
      <c r="E20" s="7"/>
      <c r="F20" s="7"/>
      <c r="H20" s="7" t="s">
        <v>167</v>
      </c>
      <c r="I20" s="7" t="s">
        <v>557</v>
      </c>
      <c r="J20" s="7" t="s">
        <v>520</v>
      </c>
      <c r="K20" s="7"/>
      <c r="M20" s="1" t="s">
        <v>625</v>
      </c>
      <c r="N20" s="1" t="s">
        <v>561</v>
      </c>
    </row>
    <row r="21" spans="2:14" x14ac:dyDescent="0.55000000000000004">
      <c r="B21" s="7" t="s">
        <v>111</v>
      </c>
      <c r="C21" s="7" t="s">
        <v>586</v>
      </c>
      <c r="D21" s="7" t="s">
        <v>520</v>
      </c>
      <c r="E21" s="7"/>
      <c r="F21" s="7"/>
      <c r="H21" s="7" t="s">
        <v>168</v>
      </c>
      <c r="I21" s="7" t="s">
        <v>557</v>
      </c>
      <c r="J21" s="7" t="s">
        <v>520</v>
      </c>
      <c r="K21" s="7"/>
      <c r="M21" s="1" t="s">
        <v>598</v>
      </c>
      <c r="N21" s="1" t="s">
        <v>563</v>
      </c>
    </row>
    <row r="22" spans="2:14" x14ac:dyDescent="0.55000000000000004">
      <c r="B22" s="7" t="s">
        <v>112</v>
      </c>
      <c r="C22" s="7" t="s">
        <v>586</v>
      </c>
      <c r="D22" s="7" t="s">
        <v>520</v>
      </c>
      <c r="E22" s="7"/>
      <c r="F22" s="7"/>
      <c r="H22" s="7" t="s">
        <v>169</v>
      </c>
      <c r="I22" s="7" t="s">
        <v>557</v>
      </c>
      <c r="J22" s="7" t="s">
        <v>520</v>
      </c>
      <c r="K22" s="7"/>
    </row>
    <row r="23" spans="2:14" x14ac:dyDescent="0.55000000000000004">
      <c r="B23" s="7" t="s">
        <v>113</v>
      </c>
      <c r="C23" s="7" t="s">
        <v>586</v>
      </c>
      <c r="D23" s="7" t="s">
        <v>520</v>
      </c>
      <c r="E23" s="7"/>
      <c r="F23" s="7"/>
      <c r="H23" s="7" t="s">
        <v>170</v>
      </c>
      <c r="I23" s="7" t="s">
        <v>557</v>
      </c>
      <c r="J23" s="7" t="s">
        <v>520</v>
      </c>
      <c r="K23" s="7"/>
    </row>
    <row r="24" spans="2:14" x14ac:dyDescent="0.55000000000000004">
      <c r="B24" s="7" t="s">
        <v>114</v>
      </c>
      <c r="C24" s="7" t="s">
        <v>557</v>
      </c>
      <c r="D24" s="7" t="s">
        <v>520</v>
      </c>
      <c r="E24" s="7"/>
      <c r="F24" s="7"/>
      <c r="H24" s="7" t="s">
        <v>171</v>
      </c>
      <c r="I24" s="7" t="s">
        <v>557</v>
      </c>
      <c r="J24" s="7" t="s">
        <v>520</v>
      </c>
      <c r="K24" s="7"/>
      <c r="M24" s="21" t="s">
        <v>158</v>
      </c>
      <c r="N24" s="21" t="s">
        <v>783</v>
      </c>
    </row>
    <row r="25" spans="2:14" ht="36" x14ac:dyDescent="0.55000000000000004">
      <c r="B25" s="7" t="s">
        <v>116</v>
      </c>
      <c r="C25" s="7" t="s">
        <v>557</v>
      </c>
      <c r="D25" s="7" t="s">
        <v>520</v>
      </c>
      <c r="E25" s="7"/>
      <c r="F25" s="7"/>
      <c r="H25" s="7" t="s">
        <v>172</v>
      </c>
      <c r="I25" s="65" t="s">
        <v>791</v>
      </c>
      <c r="J25" s="7" t="s">
        <v>542</v>
      </c>
      <c r="K25" s="65"/>
      <c r="M25" s="1" t="s">
        <v>630</v>
      </c>
      <c r="N25" s="1" t="s">
        <v>550</v>
      </c>
    </row>
    <row r="26" spans="2:14" x14ac:dyDescent="0.55000000000000004">
      <c r="B26" s="7" t="s">
        <v>117</v>
      </c>
      <c r="C26" s="7" t="s">
        <v>557</v>
      </c>
      <c r="D26" s="7" t="s">
        <v>520</v>
      </c>
      <c r="E26" s="7"/>
      <c r="F26" s="7"/>
      <c r="H26" s="7" t="s">
        <v>173</v>
      </c>
      <c r="I26" s="7" t="s">
        <v>519</v>
      </c>
      <c r="J26" s="7" t="s">
        <v>520</v>
      </c>
      <c r="K26" s="7"/>
      <c r="M26" s="1" t="s">
        <v>632</v>
      </c>
      <c r="N26" s="1" t="s">
        <v>561</v>
      </c>
    </row>
    <row r="27" spans="2:14" x14ac:dyDescent="0.55000000000000004">
      <c r="B27" s="7" t="s">
        <v>118</v>
      </c>
      <c r="C27" s="7" t="s">
        <v>557</v>
      </c>
      <c r="D27" s="7" t="s">
        <v>520</v>
      </c>
      <c r="E27" s="7"/>
      <c r="F27" s="7"/>
      <c r="H27" s="7" t="s">
        <v>76</v>
      </c>
      <c r="I27" s="7" t="s">
        <v>551</v>
      </c>
      <c r="J27" s="9"/>
      <c r="K27" s="7"/>
      <c r="M27" s="1" t="s">
        <v>634</v>
      </c>
      <c r="N27" s="1" t="s">
        <v>563</v>
      </c>
    </row>
    <row r="28" spans="2:14" x14ac:dyDescent="0.55000000000000004">
      <c r="B28" s="7" t="s">
        <v>119</v>
      </c>
      <c r="C28" s="7" t="s">
        <v>557</v>
      </c>
      <c r="D28" s="7" t="s">
        <v>520</v>
      </c>
      <c r="E28" s="7"/>
      <c r="F28" s="7"/>
      <c r="H28" s="7" t="s">
        <v>77</v>
      </c>
      <c r="I28" s="7" t="s">
        <v>551</v>
      </c>
      <c r="J28" s="9"/>
      <c r="K28" s="7"/>
      <c r="M28" s="1" t="s">
        <v>636</v>
      </c>
      <c r="N28" s="1" t="s">
        <v>565</v>
      </c>
    </row>
    <row r="29" spans="2:14" x14ac:dyDescent="0.55000000000000004">
      <c r="B29" s="7" t="s">
        <v>120</v>
      </c>
      <c r="C29" s="7" t="s">
        <v>591</v>
      </c>
      <c r="D29" s="7" t="s">
        <v>547</v>
      </c>
      <c r="E29" s="7"/>
      <c r="F29" s="7"/>
      <c r="H29" s="7" t="s">
        <v>134</v>
      </c>
      <c r="I29" s="7" t="s">
        <v>551</v>
      </c>
      <c r="J29" s="9"/>
      <c r="K29" s="7"/>
      <c r="M29" s="1" t="s">
        <v>639</v>
      </c>
      <c r="N29" s="1" t="s">
        <v>638</v>
      </c>
    </row>
    <row r="30" spans="2:14" x14ac:dyDescent="0.55000000000000004">
      <c r="B30" s="7" t="s">
        <v>122</v>
      </c>
      <c r="C30" s="7" t="s">
        <v>530</v>
      </c>
      <c r="D30" s="9"/>
      <c r="E30" s="7"/>
      <c r="F30" s="7"/>
      <c r="H30" s="7" t="s">
        <v>78</v>
      </c>
      <c r="I30" s="7" t="s">
        <v>551</v>
      </c>
      <c r="J30" s="9"/>
      <c r="K30" s="7"/>
      <c r="M30" s="1" t="s">
        <v>641</v>
      </c>
      <c r="N30" s="1" t="s">
        <v>640</v>
      </c>
    </row>
    <row r="31" spans="2:14" x14ac:dyDescent="0.55000000000000004">
      <c r="B31" s="7" t="s">
        <v>124</v>
      </c>
      <c r="C31" s="7" t="s">
        <v>528</v>
      </c>
      <c r="D31" s="9"/>
      <c r="E31" s="7"/>
      <c r="F31" s="7"/>
    </row>
    <row r="32" spans="2:14" x14ac:dyDescent="0.55000000000000004">
      <c r="B32" s="7" t="s">
        <v>126</v>
      </c>
      <c r="C32" s="7" t="s">
        <v>599</v>
      </c>
      <c r="D32" s="7" t="s">
        <v>547</v>
      </c>
      <c r="E32" s="7"/>
      <c r="F32" s="7"/>
    </row>
    <row r="33" spans="2:14" x14ac:dyDescent="0.55000000000000004">
      <c r="B33" s="7" t="s">
        <v>127</v>
      </c>
      <c r="C33" s="7" t="s">
        <v>530</v>
      </c>
      <c r="D33" s="9"/>
      <c r="E33" s="7"/>
      <c r="F33" s="7"/>
      <c r="M33" s="21" t="s">
        <v>164</v>
      </c>
      <c r="N33" s="58" t="s">
        <v>783</v>
      </c>
    </row>
    <row r="34" spans="2:14" x14ac:dyDescent="0.55000000000000004">
      <c r="B34" s="7" t="s">
        <v>128</v>
      </c>
      <c r="C34" s="7" t="s">
        <v>528</v>
      </c>
      <c r="D34" s="9"/>
      <c r="E34" s="7"/>
      <c r="F34" s="7"/>
      <c r="M34" s="1" t="s">
        <v>643</v>
      </c>
      <c r="N34" s="1" t="s">
        <v>550</v>
      </c>
    </row>
    <row r="35" spans="2:14" x14ac:dyDescent="0.55000000000000004">
      <c r="B35" s="7" t="s">
        <v>130</v>
      </c>
      <c r="C35" s="7" t="s">
        <v>517</v>
      </c>
      <c r="D35" s="7" t="s">
        <v>547</v>
      </c>
      <c r="E35" s="7"/>
      <c r="F35" s="7"/>
      <c r="M35" s="1" t="s">
        <v>644</v>
      </c>
      <c r="N35" s="1" t="s">
        <v>561</v>
      </c>
    </row>
    <row r="36" spans="2:14" x14ac:dyDescent="0.55000000000000004">
      <c r="B36" s="7" t="s">
        <v>131</v>
      </c>
      <c r="C36" s="7" t="s">
        <v>551</v>
      </c>
      <c r="D36" s="9"/>
      <c r="E36" s="7"/>
      <c r="F36" s="7"/>
      <c r="M36" s="1" t="s">
        <v>645</v>
      </c>
      <c r="N36" s="1" t="s">
        <v>563</v>
      </c>
    </row>
    <row r="37" spans="2:14" x14ac:dyDescent="0.55000000000000004">
      <c r="B37" s="7" t="s">
        <v>132</v>
      </c>
      <c r="C37" s="7" t="s">
        <v>528</v>
      </c>
      <c r="D37" s="9"/>
      <c r="E37" s="7"/>
      <c r="F37" s="7"/>
      <c r="M37" s="1" t="s">
        <v>646</v>
      </c>
      <c r="N37" s="1" t="s">
        <v>565</v>
      </c>
    </row>
    <row r="38" spans="2:14" x14ac:dyDescent="0.55000000000000004">
      <c r="B38" s="7" t="s">
        <v>75</v>
      </c>
      <c r="C38" s="7" t="s">
        <v>557</v>
      </c>
      <c r="D38" s="7" t="s">
        <v>520</v>
      </c>
      <c r="E38" s="7"/>
      <c r="F38" s="7"/>
      <c r="M38" s="1" t="s">
        <v>647</v>
      </c>
      <c r="N38" s="1" t="s">
        <v>567</v>
      </c>
    </row>
    <row r="39" spans="2:14" x14ac:dyDescent="0.55000000000000004">
      <c r="B39" s="7" t="s">
        <v>76</v>
      </c>
      <c r="C39" s="7" t="s">
        <v>530</v>
      </c>
      <c r="D39" s="9"/>
      <c r="E39" s="7"/>
      <c r="F39" s="7"/>
      <c r="M39" s="1" t="s">
        <v>648</v>
      </c>
      <c r="N39" s="1" t="s">
        <v>569</v>
      </c>
    </row>
    <row r="40" spans="2:14" x14ac:dyDescent="0.55000000000000004">
      <c r="B40" s="7" t="s">
        <v>77</v>
      </c>
      <c r="C40" s="7" t="s">
        <v>530</v>
      </c>
      <c r="D40" s="9"/>
      <c r="E40" s="7"/>
      <c r="F40" s="7"/>
      <c r="M40" s="1" t="s">
        <v>598</v>
      </c>
      <c r="N40" s="1" t="s">
        <v>572</v>
      </c>
    </row>
    <row r="41" spans="2:14" x14ac:dyDescent="0.55000000000000004">
      <c r="B41" s="7" t="s">
        <v>134</v>
      </c>
      <c r="C41" s="7" t="s">
        <v>530</v>
      </c>
      <c r="D41" s="9"/>
      <c r="E41" s="7"/>
      <c r="F41" s="7"/>
      <c r="M41" s="1" t="s">
        <v>649</v>
      </c>
      <c r="N41" s="1" t="s">
        <v>575</v>
      </c>
    </row>
    <row r="42" spans="2:14" x14ac:dyDescent="0.55000000000000004">
      <c r="B42" s="7" t="s">
        <v>78</v>
      </c>
      <c r="C42" s="7" t="s">
        <v>530</v>
      </c>
      <c r="D42" s="9"/>
      <c r="E42" s="7"/>
      <c r="F42" s="7"/>
      <c r="M42" s="1" t="s">
        <v>650</v>
      </c>
      <c r="N42" s="1" t="s">
        <v>610</v>
      </c>
    </row>
    <row r="43" spans="2:14" x14ac:dyDescent="0.55000000000000004">
      <c r="B43" s="7" t="s">
        <v>135</v>
      </c>
      <c r="C43" s="7" t="s">
        <v>530</v>
      </c>
      <c r="D43" s="9"/>
      <c r="E43" s="7"/>
      <c r="F43" s="7"/>
    </row>
    <row r="44" spans="2:14" x14ac:dyDescent="0.55000000000000004">
      <c r="B44" s="7" t="s">
        <v>135</v>
      </c>
      <c r="C44" s="7" t="s">
        <v>530</v>
      </c>
      <c r="D44" s="9"/>
      <c r="E44" s="7"/>
      <c r="F44" s="7"/>
    </row>
    <row r="45" spans="2:14" x14ac:dyDescent="0.55000000000000004">
      <c r="B45" s="33" t="s">
        <v>792</v>
      </c>
      <c r="C45" s="33" t="s">
        <v>793</v>
      </c>
      <c r="D45" s="69"/>
      <c r="E45" s="33"/>
      <c r="F45" s="33"/>
      <c r="M45" s="26" t="s">
        <v>601</v>
      </c>
      <c r="N45" s="27" t="s">
        <v>783</v>
      </c>
    </row>
    <row r="46" spans="2:14" x14ac:dyDescent="0.55000000000000004">
      <c r="M46" s="1" t="s">
        <v>602</v>
      </c>
      <c r="N46" s="1" t="s">
        <v>550</v>
      </c>
    </row>
    <row r="47" spans="2:14" x14ac:dyDescent="0.55000000000000004">
      <c r="M47" s="1" t="s">
        <v>794</v>
      </c>
      <c r="N47" s="1" t="s">
        <v>561</v>
      </c>
    </row>
    <row r="48" spans="2:14" x14ac:dyDescent="0.55000000000000004">
      <c r="M48" s="1" t="s">
        <v>795</v>
      </c>
      <c r="N48" s="1" t="s">
        <v>563</v>
      </c>
    </row>
    <row r="49" spans="2:14" x14ac:dyDescent="0.55000000000000004">
      <c r="M49" s="1" t="s">
        <v>796</v>
      </c>
      <c r="N49" s="1" t="s">
        <v>565</v>
      </c>
    </row>
    <row r="50" spans="2:14" x14ac:dyDescent="0.55000000000000004">
      <c r="M50" s="1" t="s">
        <v>797</v>
      </c>
      <c r="N50" s="1" t="s">
        <v>567</v>
      </c>
    </row>
    <row r="51" spans="2:14" x14ac:dyDescent="0.55000000000000004">
      <c r="M51" s="1" t="s">
        <v>798</v>
      </c>
      <c r="N51" s="1" t="s">
        <v>569</v>
      </c>
    </row>
    <row r="52" spans="2:14" x14ac:dyDescent="0.55000000000000004">
      <c r="M52" s="1" t="s">
        <v>799</v>
      </c>
      <c r="N52" s="1" t="s">
        <v>572</v>
      </c>
    </row>
    <row r="53" spans="2:14" x14ac:dyDescent="0.55000000000000004">
      <c r="M53" s="1" t="s">
        <v>800</v>
      </c>
      <c r="N53" s="1" t="s">
        <v>575</v>
      </c>
    </row>
    <row r="54" spans="2:14" x14ac:dyDescent="0.55000000000000004">
      <c r="M54" s="1" t="s">
        <v>801</v>
      </c>
      <c r="N54" s="1" t="s">
        <v>610</v>
      </c>
    </row>
    <row r="55" spans="2:14" x14ac:dyDescent="0.55000000000000004">
      <c r="M55" s="1" t="s">
        <v>802</v>
      </c>
      <c r="N55" s="1" t="s">
        <v>612</v>
      </c>
    </row>
    <row r="56" spans="2:14" x14ac:dyDescent="0.55000000000000004">
      <c r="M56" s="1" t="s">
        <v>803</v>
      </c>
      <c r="N56" s="1" t="s">
        <v>615</v>
      </c>
    </row>
    <row r="59" spans="2:14" x14ac:dyDescent="0.55000000000000004">
      <c r="B59" s="3"/>
    </row>
    <row r="68" spans="8:8" x14ac:dyDescent="0.55000000000000004">
      <c r="H68" s="2"/>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8EEA3-11E3-4E6B-B01D-57A880537BC1}">
  <sheetPr codeName="Sheet12"/>
  <dimension ref="B3:I43"/>
  <sheetViews>
    <sheetView showGridLines="0" topLeftCell="A3" zoomScaleNormal="100" workbookViewId="0">
      <selection activeCell="B7" sqref="B7"/>
    </sheetView>
    <sheetView workbookViewId="1"/>
  </sheetViews>
  <sheetFormatPr defaultRowHeight="18" x14ac:dyDescent="0.55000000000000004"/>
  <cols>
    <col min="1" max="1" width="1.83203125" customWidth="1"/>
    <col min="2" max="2" width="24.08203125" bestFit="1" customWidth="1"/>
    <col min="3" max="3" width="17.08203125" bestFit="1" customWidth="1"/>
    <col min="4" max="4" width="37.58203125" bestFit="1" customWidth="1"/>
    <col min="5" max="5" width="9" bestFit="1" customWidth="1"/>
    <col min="6" max="6" width="64.33203125" bestFit="1" customWidth="1"/>
    <col min="7" max="7" width="1.83203125" customWidth="1"/>
    <col min="8" max="9" width="19.5" customWidth="1"/>
    <col min="10" max="10" width="1.83203125" customWidth="1"/>
  </cols>
  <sheetData>
    <row r="3" spans="2:9" x14ac:dyDescent="0.55000000000000004">
      <c r="B3" s="63" t="s">
        <v>804</v>
      </c>
      <c r="C3" s="64"/>
      <c r="G3" s="3"/>
      <c r="H3" s="3" t="s">
        <v>805</v>
      </c>
    </row>
    <row r="5" spans="2:9" x14ac:dyDescent="0.55000000000000004">
      <c r="B5" s="21" t="s">
        <v>763</v>
      </c>
      <c r="C5" s="21" t="s">
        <v>764</v>
      </c>
      <c r="D5" s="21" t="s">
        <v>806</v>
      </c>
      <c r="E5" s="21" t="s">
        <v>766</v>
      </c>
      <c r="F5" s="57" t="s">
        <v>751</v>
      </c>
      <c r="H5" s="21" t="s">
        <v>187</v>
      </c>
      <c r="I5" s="21" t="s">
        <v>783</v>
      </c>
    </row>
    <row r="6" spans="2:9" x14ac:dyDescent="0.55000000000000004">
      <c r="B6" s="7" t="s">
        <v>175</v>
      </c>
      <c r="C6" s="7" t="s">
        <v>530</v>
      </c>
      <c r="D6" s="9"/>
      <c r="E6" s="7"/>
      <c r="F6" s="7"/>
      <c r="H6" s="1" t="s">
        <v>658</v>
      </c>
      <c r="I6" s="1" t="s">
        <v>550</v>
      </c>
    </row>
    <row r="7" spans="2:9" ht="36" x14ac:dyDescent="0.55000000000000004">
      <c r="B7" s="7" t="s">
        <v>177</v>
      </c>
      <c r="C7" s="7" t="s">
        <v>652</v>
      </c>
      <c r="D7" s="65" t="s">
        <v>807</v>
      </c>
      <c r="E7" s="7" t="s">
        <v>9</v>
      </c>
      <c r="F7" s="7"/>
      <c r="H7" s="1" t="s">
        <v>659</v>
      </c>
      <c r="I7" s="1" t="s">
        <v>561</v>
      </c>
    </row>
    <row r="8" spans="2:9" x14ac:dyDescent="0.55000000000000004">
      <c r="B8" s="7" t="s">
        <v>179</v>
      </c>
      <c r="C8" s="7" t="s">
        <v>530</v>
      </c>
      <c r="D8" s="9"/>
      <c r="E8" s="7"/>
      <c r="F8" s="7"/>
      <c r="H8" s="1" t="s">
        <v>661</v>
      </c>
      <c r="I8" s="1" t="s">
        <v>563</v>
      </c>
    </row>
    <row r="9" spans="2:9" x14ac:dyDescent="0.55000000000000004">
      <c r="B9" s="7" t="s">
        <v>93</v>
      </c>
      <c r="C9" s="7" t="s">
        <v>530</v>
      </c>
      <c r="D9" s="9"/>
      <c r="E9" s="7"/>
      <c r="F9" s="7"/>
      <c r="H9" s="1" t="s">
        <v>662</v>
      </c>
      <c r="I9" s="1" t="s">
        <v>565</v>
      </c>
    </row>
    <row r="10" spans="2:9" x14ac:dyDescent="0.55000000000000004">
      <c r="B10" s="7" t="s">
        <v>181</v>
      </c>
      <c r="C10" s="7" t="s">
        <v>530</v>
      </c>
      <c r="D10" s="9"/>
      <c r="E10" s="7"/>
      <c r="F10" s="7"/>
      <c r="H10" s="1" t="s">
        <v>663</v>
      </c>
      <c r="I10" s="1" t="s">
        <v>567</v>
      </c>
    </row>
    <row r="11" spans="2:9" x14ac:dyDescent="0.55000000000000004">
      <c r="B11" s="7" t="s">
        <v>183</v>
      </c>
      <c r="C11" s="7" t="s">
        <v>519</v>
      </c>
      <c r="D11" s="7" t="s">
        <v>520</v>
      </c>
      <c r="E11" s="7" t="s">
        <v>9</v>
      </c>
      <c r="F11" s="7"/>
      <c r="H11" s="1" t="s">
        <v>664</v>
      </c>
      <c r="I11" s="1" t="s">
        <v>569</v>
      </c>
    </row>
    <row r="12" spans="2:9" x14ac:dyDescent="0.55000000000000004">
      <c r="B12" s="7" t="s">
        <v>184</v>
      </c>
      <c r="C12" s="7" t="s">
        <v>654</v>
      </c>
      <c r="D12" s="7" t="s">
        <v>674</v>
      </c>
      <c r="E12" s="7"/>
      <c r="F12" s="7"/>
      <c r="H12" s="1" t="s">
        <v>665</v>
      </c>
      <c r="I12" s="1" t="s">
        <v>572</v>
      </c>
    </row>
    <row r="13" spans="2:9" x14ac:dyDescent="0.55000000000000004">
      <c r="B13" s="7" t="s">
        <v>106</v>
      </c>
      <c r="C13" s="7" t="s">
        <v>654</v>
      </c>
      <c r="D13" s="65" t="s">
        <v>657</v>
      </c>
      <c r="E13" s="7"/>
      <c r="F13" s="7" t="s">
        <v>808</v>
      </c>
      <c r="H13" s="1" t="s">
        <v>666</v>
      </c>
      <c r="I13" s="1" t="s">
        <v>575</v>
      </c>
    </row>
    <row r="14" spans="2:9" x14ac:dyDescent="0.55000000000000004">
      <c r="B14" s="7" t="s">
        <v>107</v>
      </c>
      <c r="C14" s="7" t="s">
        <v>654</v>
      </c>
      <c r="D14" s="65" t="s">
        <v>657</v>
      </c>
      <c r="E14" s="7"/>
      <c r="F14" s="7" t="s">
        <v>808</v>
      </c>
      <c r="H14" s="1" t="s">
        <v>668</v>
      </c>
      <c r="I14" s="1" t="s">
        <v>610</v>
      </c>
    </row>
    <row r="15" spans="2:9" x14ac:dyDescent="0.55000000000000004">
      <c r="B15" s="7" t="s">
        <v>187</v>
      </c>
      <c r="C15" s="7" t="s">
        <v>690</v>
      </c>
      <c r="D15" s="9"/>
      <c r="E15" s="7"/>
      <c r="F15" s="7"/>
      <c r="H15" s="1" t="s">
        <v>598</v>
      </c>
      <c r="I15" s="1" t="s">
        <v>669</v>
      </c>
    </row>
    <row r="16" spans="2:9" x14ac:dyDescent="0.55000000000000004">
      <c r="B16" s="7" t="s">
        <v>189</v>
      </c>
      <c r="C16" s="7" t="s">
        <v>519</v>
      </c>
      <c r="D16" s="7" t="s">
        <v>520</v>
      </c>
      <c r="E16" s="7"/>
      <c r="F16" s="7"/>
    </row>
    <row r="17" spans="2:9" x14ac:dyDescent="0.55000000000000004">
      <c r="B17" s="7" t="s">
        <v>190</v>
      </c>
      <c r="C17" s="7" t="s">
        <v>530</v>
      </c>
      <c r="D17" s="9"/>
      <c r="E17" s="7"/>
      <c r="F17" s="7"/>
    </row>
    <row r="18" spans="2:9" x14ac:dyDescent="0.55000000000000004">
      <c r="B18" s="7" t="s">
        <v>192</v>
      </c>
      <c r="C18" s="7" t="s">
        <v>530</v>
      </c>
      <c r="D18" s="9"/>
      <c r="E18" s="7"/>
      <c r="F18" s="7"/>
      <c r="H18" s="21" t="s">
        <v>200</v>
      </c>
      <c r="I18" s="21" t="s">
        <v>783</v>
      </c>
    </row>
    <row r="19" spans="2:9" x14ac:dyDescent="0.55000000000000004">
      <c r="B19" s="7" t="s">
        <v>194</v>
      </c>
      <c r="C19" s="7" t="s">
        <v>530</v>
      </c>
      <c r="D19" s="9"/>
      <c r="E19" s="7"/>
      <c r="F19" s="7"/>
      <c r="H19" s="1" t="s">
        <v>672</v>
      </c>
      <c r="I19" s="1" t="s">
        <v>550</v>
      </c>
    </row>
    <row r="20" spans="2:9" x14ac:dyDescent="0.55000000000000004">
      <c r="B20" s="7" t="s">
        <v>195</v>
      </c>
      <c r="C20" s="7" t="s">
        <v>530</v>
      </c>
      <c r="D20" s="9"/>
      <c r="E20" s="7"/>
      <c r="F20" s="7"/>
      <c r="H20" s="1" t="s">
        <v>673</v>
      </c>
      <c r="I20" s="1" t="s">
        <v>561</v>
      </c>
    </row>
    <row r="21" spans="2:9" x14ac:dyDescent="0.55000000000000004">
      <c r="B21" s="7" t="s">
        <v>197</v>
      </c>
      <c r="C21" s="7" t="s">
        <v>667</v>
      </c>
      <c r="D21" s="9"/>
      <c r="E21" s="7"/>
      <c r="F21" s="7"/>
      <c r="H21" s="1" t="s">
        <v>675</v>
      </c>
      <c r="I21" s="1" t="s">
        <v>563</v>
      </c>
    </row>
    <row r="22" spans="2:9" x14ac:dyDescent="0.55000000000000004">
      <c r="B22" s="7" t="s">
        <v>198</v>
      </c>
      <c r="C22" s="7" t="s">
        <v>528</v>
      </c>
      <c r="D22" s="9"/>
      <c r="E22" s="7"/>
      <c r="F22" s="7"/>
    </row>
    <row r="23" spans="2:9" x14ac:dyDescent="0.55000000000000004">
      <c r="B23" s="7" t="s">
        <v>200</v>
      </c>
      <c r="C23" s="7" t="s">
        <v>690</v>
      </c>
      <c r="D23" s="9"/>
      <c r="E23" s="7"/>
      <c r="F23" s="7"/>
    </row>
    <row r="24" spans="2:9" x14ac:dyDescent="0.55000000000000004">
      <c r="B24" s="7" t="s">
        <v>202</v>
      </c>
      <c r="C24" s="7" t="s">
        <v>528</v>
      </c>
      <c r="D24" s="9"/>
      <c r="E24" s="7"/>
      <c r="F24" s="7"/>
    </row>
    <row r="25" spans="2:9" x14ac:dyDescent="0.55000000000000004">
      <c r="B25" s="7" t="s">
        <v>203</v>
      </c>
      <c r="C25" s="7" t="s">
        <v>530</v>
      </c>
      <c r="D25" s="9"/>
      <c r="E25" s="7"/>
      <c r="F25" s="7"/>
    </row>
    <row r="26" spans="2:9" x14ac:dyDescent="0.55000000000000004">
      <c r="B26" s="7" t="s">
        <v>205</v>
      </c>
      <c r="C26" s="7" t="s">
        <v>530</v>
      </c>
      <c r="D26" s="9"/>
      <c r="E26" s="7"/>
      <c r="F26" s="7"/>
    </row>
    <row r="27" spans="2:9" x14ac:dyDescent="0.55000000000000004">
      <c r="B27" s="7" t="s">
        <v>207</v>
      </c>
      <c r="C27" s="7" t="s">
        <v>599</v>
      </c>
      <c r="D27" s="7" t="s">
        <v>674</v>
      </c>
      <c r="E27" s="7"/>
      <c r="F27" s="7"/>
    </row>
    <row r="28" spans="2:9" x14ac:dyDescent="0.55000000000000004">
      <c r="B28" s="7" t="s">
        <v>208</v>
      </c>
      <c r="C28" s="7" t="s">
        <v>530</v>
      </c>
      <c r="D28" s="9"/>
      <c r="E28" s="7"/>
      <c r="F28" s="7"/>
    </row>
    <row r="29" spans="2:9" x14ac:dyDescent="0.55000000000000004">
      <c r="B29" s="7" t="s">
        <v>209</v>
      </c>
      <c r="C29" s="7" t="s">
        <v>528</v>
      </c>
      <c r="D29" s="9"/>
      <c r="E29" s="7"/>
      <c r="F29" s="7"/>
    </row>
    <row r="30" spans="2:9" x14ac:dyDescent="0.55000000000000004">
      <c r="B30" s="7" t="s">
        <v>210</v>
      </c>
      <c r="C30" s="7" t="s">
        <v>599</v>
      </c>
      <c r="D30" s="7" t="s">
        <v>674</v>
      </c>
      <c r="E30" s="7"/>
      <c r="F30" s="7"/>
    </row>
    <row r="31" spans="2:9" x14ac:dyDescent="0.55000000000000004">
      <c r="B31" s="7" t="s">
        <v>211</v>
      </c>
      <c r="C31" s="7" t="s">
        <v>530</v>
      </c>
      <c r="D31" s="9"/>
      <c r="E31" s="7"/>
      <c r="F31" s="7"/>
    </row>
    <row r="32" spans="2:9" x14ac:dyDescent="0.55000000000000004">
      <c r="B32" s="7" t="s">
        <v>212</v>
      </c>
      <c r="C32" s="7" t="s">
        <v>528</v>
      </c>
      <c r="D32" s="9"/>
      <c r="E32" s="7"/>
      <c r="F32" s="7"/>
    </row>
    <row r="33" spans="2:6" x14ac:dyDescent="0.55000000000000004">
      <c r="B33" s="7" t="s">
        <v>213</v>
      </c>
      <c r="C33" s="7" t="s">
        <v>599</v>
      </c>
      <c r="D33" s="7" t="s">
        <v>674</v>
      </c>
      <c r="E33" s="7"/>
      <c r="F33" s="7"/>
    </row>
    <row r="34" spans="2:6" x14ac:dyDescent="0.55000000000000004">
      <c r="B34" s="7" t="s">
        <v>214</v>
      </c>
      <c r="C34" s="7" t="s">
        <v>530</v>
      </c>
      <c r="D34" s="9"/>
      <c r="E34" s="7"/>
      <c r="F34" s="7"/>
    </row>
    <row r="35" spans="2:6" x14ac:dyDescent="0.55000000000000004">
      <c r="B35" s="7" t="s">
        <v>215</v>
      </c>
      <c r="C35" s="7" t="s">
        <v>528</v>
      </c>
      <c r="D35" s="9"/>
      <c r="E35" s="7"/>
      <c r="F35" s="7"/>
    </row>
    <row r="36" spans="2:6" x14ac:dyDescent="0.55000000000000004">
      <c r="B36" s="33" t="s">
        <v>108</v>
      </c>
      <c r="C36" s="33" t="s">
        <v>530</v>
      </c>
      <c r="D36" s="69"/>
      <c r="E36" s="33"/>
      <c r="F36" s="7" t="s">
        <v>809</v>
      </c>
    </row>
    <row r="37" spans="2:6" x14ac:dyDescent="0.55000000000000004">
      <c r="B37" s="33" t="s">
        <v>109</v>
      </c>
      <c r="C37" s="33" t="s">
        <v>530</v>
      </c>
      <c r="D37" s="69"/>
      <c r="E37" s="33"/>
      <c r="F37" s="7" t="s">
        <v>810</v>
      </c>
    </row>
    <row r="38" spans="2:6" x14ac:dyDescent="0.55000000000000004">
      <c r="B38" s="7" t="s">
        <v>75</v>
      </c>
      <c r="C38" s="7" t="s">
        <v>557</v>
      </c>
      <c r="D38" s="7" t="s">
        <v>520</v>
      </c>
      <c r="E38" s="7"/>
      <c r="F38" s="7"/>
    </row>
    <row r="39" spans="2:6" x14ac:dyDescent="0.55000000000000004">
      <c r="B39" s="7" t="s">
        <v>218</v>
      </c>
      <c r="C39" s="7" t="s">
        <v>530</v>
      </c>
      <c r="D39" s="9"/>
      <c r="E39" s="7"/>
      <c r="F39" s="7"/>
    </row>
    <row r="40" spans="2:6" x14ac:dyDescent="0.55000000000000004">
      <c r="B40" s="7" t="s">
        <v>77</v>
      </c>
      <c r="C40" s="7" t="s">
        <v>530</v>
      </c>
      <c r="D40" s="9"/>
      <c r="E40" s="7"/>
      <c r="F40" s="7"/>
    </row>
    <row r="41" spans="2:6" x14ac:dyDescent="0.55000000000000004">
      <c r="B41" s="7" t="s">
        <v>134</v>
      </c>
      <c r="C41" s="7" t="s">
        <v>530</v>
      </c>
      <c r="D41" s="9"/>
      <c r="E41" s="7"/>
      <c r="F41" s="7"/>
    </row>
    <row r="42" spans="2:6" x14ac:dyDescent="0.55000000000000004">
      <c r="B42" s="7" t="s">
        <v>78</v>
      </c>
      <c r="C42" s="7" t="s">
        <v>530</v>
      </c>
      <c r="D42" s="9"/>
      <c r="E42" s="7"/>
      <c r="F42" s="7"/>
    </row>
    <row r="43" spans="2:6" x14ac:dyDescent="0.55000000000000004">
      <c r="B43" s="7" t="s">
        <v>219</v>
      </c>
      <c r="C43" s="7" t="s">
        <v>530</v>
      </c>
      <c r="D43" s="9"/>
      <c r="E43" s="7"/>
      <c r="F43" s="7"/>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F146-C4AF-48BF-AE52-F132670DCD2D}">
  <sheetPr codeName="Sheet13"/>
  <dimension ref="B3:I11"/>
  <sheetViews>
    <sheetView showGridLines="0" workbookViewId="0">
      <selection activeCell="B7" sqref="B7"/>
    </sheetView>
    <sheetView workbookViewId="1"/>
  </sheetViews>
  <sheetFormatPr defaultRowHeight="18" x14ac:dyDescent="0.55000000000000004"/>
  <cols>
    <col min="1" max="1" width="1.83203125" customWidth="1"/>
    <col min="2" max="2" width="22.83203125" bestFit="1" customWidth="1"/>
    <col min="3" max="3" width="22.58203125" bestFit="1" customWidth="1"/>
    <col min="4" max="4" width="24.83203125" customWidth="1"/>
    <col min="5" max="5" width="16.08203125" customWidth="1"/>
    <col min="6" max="6" width="32.5" bestFit="1" customWidth="1"/>
    <col min="7" max="7" width="1.83203125" customWidth="1"/>
    <col min="8" max="8" width="19" bestFit="1" customWidth="1"/>
    <col min="9" max="9" width="14" bestFit="1" customWidth="1"/>
  </cols>
  <sheetData>
    <row r="3" spans="2:9" x14ac:dyDescent="0.55000000000000004">
      <c r="B3" s="63" t="s">
        <v>811</v>
      </c>
      <c r="C3" s="64"/>
    </row>
    <row r="5" spans="2:9" x14ac:dyDescent="0.55000000000000004">
      <c r="B5" s="21" t="s">
        <v>763</v>
      </c>
      <c r="C5" s="21" t="s">
        <v>764</v>
      </c>
      <c r="D5" s="21" t="s">
        <v>806</v>
      </c>
      <c r="E5" s="21" t="s">
        <v>766</v>
      </c>
      <c r="F5" s="57" t="s">
        <v>751</v>
      </c>
    </row>
    <row r="6" spans="2:9" x14ac:dyDescent="0.55000000000000004">
      <c r="B6" s="7" t="s">
        <v>221</v>
      </c>
      <c r="C6" s="7" t="s">
        <v>530</v>
      </c>
      <c r="D6" s="9"/>
      <c r="E6" s="7"/>
      <c r="F6" s="7"/>
    </row>
    <row r="7" spans="2:9" x14ac:dyDescent="0.55000000000000004">
      <c r="B7" s="7" t="s">
        <v>812</v>
      </c>
      <c r="C7" s="7" t="s">
        <v>530</v>
      </c>
      <c r="D7" s="9"/>
      <c r="E7" s="7"/>
      <c r="F7" s="7"/>
    </row>
    <row r="8" spans="2:9" x14ac:dyDescent="0.55000000000000004">
      <c r="B8" s="7" t="s">
        <v>813</v>
      </c>
      <c r="C8" s="7" t="s">
        <v>530</v>
      </c>
      <c r="D8" s="9"/>
      <c r="E8" s="7"/>
      <c r="F8" s="7"/>
    </row>
    <row r="9" spans="2:9" x14ac:dyDescent="0.55000000000000004">
      <c r="B9" s="7" t="s">
        <v>732</v>
      </c>
      <c r="C9" s="7" t="s">
        <v>538</v>
      </c>
      <c r="D9" s="7" t="s">
        <v>678</v>
      </c>
      <c r="E9" s="7"/>
      <c r="F9" s="7" t="s">
        <v>814</v>
      </c>
      <c r="I9" s="29" t="s">
        <v>815</v>
      </c>
    </row>
    <row r="10" spans="2:9" x14ac:dyDescent="0.55000000000000004">
      <c r="B10" s="7" t="s">
        <v>816</v>
      </c>
      <c r="C10" s="7" t="s">
        <v>679</v>
      </c>
      <c r="D10" s="7" t="s">
        <v>719</v>
      </c>
      <c r="E10" s="7"/>
      <c r="F10" s="7" t="s">
        <v>817</v>
      </c>
    </row>
    <row r="11" spans="2:9" x14ac:dyDescent="0.55000000000000004">
      <c r="B11" s="7" t="s">
        <v>61</v>
      </c>
      <c r="C11" s="7" t="s">
        <v>759</v>
      </c>
      <c r="D11" s="7" t="s">
        <v>760</v>
      </c>
      <c r="E11" s="7"/>
      <c r="F11" s="7" t="s">
        <v>818</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A6A7-16BD-42ED-B912-4CDA2C2A442D}">
  <sheetPr codeName="Sheet14"/>
  <dimension ref="B3:E13"/>
  <sheetViews>
    <sheetView showGridLines="0" workbookViewId="0">
      <selection activeCell="B7" sqref="B7"/>
    </sheetView>
    <sheetView workbookViewId="1"/>
  </sheetViews>
  <sheetFormatPr defaultRowHeight="18" x14ac:dyDescent="0.55000000000000004"/>
  <cols>
    <col min="1" max="1" width="1.83203125" customWidth="1"/>
    <col min="2" max="2" width="27.5" customWidth="1"/>
    <col min="3" max="3" width="14.58203125" customWidth="1"/>
    <col min="4" max="4" width="17.08203125" bestFit="1" customWidth="1"/>
    <col min="5" max="5" width="8.58203125" customWidth="1"/>
    <col min="6" max="6" width="1.83203125" customWidth="1"/>
  </cols>
  <sheetData>
    <row r="3" spans="2:5" x14ac:dyDescent="0.55000000000000004">
      <c r="B3" s="63" t="s">
        <v>819</v>
      </c>
      <c r="C3" s="64"/>
    </row>
    <row r="5" spans="2:5" x14ac:dyDescent="0.55000000000000004">
      <c r="B5" s="21" t="s">
        <v>763</v>
      </c>
      <c r="C5" s="21" t="s">
        <v>764</v>
      </c>
      <c r="D5" s="21" t="s">
        <v>765</v>
      </c>
      <c r="E5" s="21" t="s">
        <v>766</v>
      </c>
    </row>
    <row r="6" spans="2:5" x14ac:dyDescent="0.55000000000000004">
      <c r="B6" s="7" t="s">
        <v>232</v>
      </c>
      <c r="C6" s="7" t="s">
        <v>820</v>
      </c>
      <c r="D6" s="9"/>
      <c r="E6" s="7"/>
    </row>
    <row r="7" spans="2:5" x14ac:dyDescent="0.55000000000000004">
      <c r="B7" s="7" t="s">
        <v>234</v>
      </c>
      <c r="C7" s="7" t="s">
        <v>684</v>
      </c>
      <c r="D7" s="9"/>
      <c r="E7" s="7"/>
    </row>
    <row r="8" spans="2:5" x14ac:dyDescent="0.55000000000000004">
      <c r="B8" s="7" t="s">
        <v>236</v>
      </c>
      <c r="C8" s="7" t="s">
        <v>519</v>
      </c>
      <c r="D8" s="7" t="s">
        <v>674</v>
      </c>
      <c r="E8" s="7" t="s">
        <v>9</v>
      </c>
    </row>
    <row r="9" spans="2:5" x14ac:dyDescent="0.55000000000000004">
      <c r="B9" s="7" t="s">
        <v>61</v>
      </c>
      <c r="C9" s="7" t="s">
        <v>557</v>
      </c>
      <c r="D9" s="7" t="s">
        <v>674</v>
      </c>
      <c r="E9" s="7"/>
    </row>
    <row r="10" spans="2:5" x14ac:dyDescent="0.55000000000000004">
      <c r="B10" s="7" t="s">
        <v>237</v>
      </c>
      <c r="C10" s="7" t="s">
        <v>820</v>
      </c>
      <c r="D10" s="9"/>
      <c r="E10" s="7"/>
    </row>
    <row r="11" spans="2:5" x14ac:dyDescent="0.55000000000000004">
      <c r="B11" s="7" t="s">
        <v>64</v>
      </c>
      <c r="C11" s="7" t="s">
        <v>820</v>
      </c>
      <c r="D11" s="9"/>
      <c r="E11" s="7"/>
    </row>
    <row r="12" spans="2:5" x14ac:dyDescent="0.55000000000000004">
      <c r="B12" s="7" t="s">
        <v>238</v>
      </c>
      <c r="C12" s="7" t="s">
        <v>820</v>
      </c>
      <c r="D12" s="9"/>
      <c r="E12" s="7"/>
    </row>
    <row r="13" spans="2:5" x14ac:dyDescent="0.55000000000000004">
      <c r="B13" s="7" t="s">
        <v>66</v>
      </c>
      <c r="C13" s="7" t="s">
        <v>820</v>
      </c>
      <c r="D13" s="9"/>
      <c r="E13" s="7"/>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C58E7-1B0C-42EA-A362-A983E27D8835}">
  <sheetPr codeName="Sheet15"/>
  <dimension ref="B3:K146"/>
  <sheetViews>
    <sheetView showGridLines="0" zoomScale="55" zoomScaleNormal="55" workbookViewId="0">
      <selection activeCell="B7" sqref="B7"/>
    </sheetView>
    <sheetView workbookViewId="1"/>
  </sheetViews>
  <sheetFormatPr defaultRowHeight="18" x14ac:dyDescent="0.55000000000000004"/>
  <cols>
    <col min="1" max="1" width="2" customWidth="1"/>
    <col min="2" max="2" width="29.58203125" bestFit="1" customWidth="1"/>
    <col min="3" max="3" width="2" customWidth="1"/>
    <col min="4" max="4" width="29.58203125" bestFit="1" customWidth="1"/>
    <col min="5" max="5" width="55" bestFit="1" customWidth="1"/>
    <col min="6" max="6" width="41.5" bestFit="1" customWidth="1"/>
    <col min="8" max="8" width="23.5" bestFit="1" customWidth="1"/>
    <col min="9" max="9" width="2" customWidth="1"/>
    <col min="10" max="10" width="29.58203125" bestFit="1" customWidth="1"/>
    <col min="11" max="11" width="14" bestFit="1" customWidth="1"/>
    <col min="12" max="12" width="2" customWidth="1"/>
  </cols>
  <sheetData>
    <row r="3" spans="2:11" x14ac:dyDescent="0.55000000000000004">
      <c r="B3" s="63" t="s">
        <v>821</v>
      </c>
      <c r="C3" s="64"/>
      <c r="D3" s="64"/>
    </row>
    <row r="4" spans="2:11" x14ac:dyDescent="0.55000000000000004">
      <c r="B4" s="3"/>
    </row>
    <row r="5" spans="2:11" x14ac:dyDescent="0.55000000000000004">
      <c r="B5" s="68" t="s">
        <v>822</v>
      </c>
      <c r="D5" s="68" t="s">
        <v>823</v>
      </c>
      <c r="I5" s="3"/>
      <c r="J5" s="66" t="s">
        <v>805</v>
      </c>
      <c r="K5" s="67"/>
    </row>
    <row r="7" spans="2:11" x14ac:dyDescent="0.55000000000000004">
      <c r="B7" s="21" t="s">
        <v>5</v>
      </c>
      <c r="D7" s="21" t="s">
        <v>5</v>
      </c>
      <c r="E7" s="21" t="s">
        <v>515</v>
      </c>
      <c r="F7" s="21" t="s">
        <v>765</v>
      </c>
      <c r="G7" s="21" t="s">
        <v>766</v>
      </c>
      <c r="H7" s="57" t="s">
        <v>751</v>
      </c>
      <c r="J7" s="21" t="s">
        <v>824</v>
      </c>
      <c r="K7" s="21" t="s">
        <v>783</v>
      </c>
    </row>
    <row r="8" spans="2:11" x14ac:dyDescent="0.55000000000000004">
      <c r="B8" s="7" t="s">
        <v>494</v>
      </c>
      <c r="C8" s="8"/>
      <c r="D8" s="7" t="s">
        <v>243</v>
      </c>
      <c r="E8" s="7" t="s">
        <v>684</v>
      </c>
      <c r="F8" s="9"/>
      <c r="G8" s="7"/>
      <c r="H8" s="7"/>
      <c r="J8" s="1" t="s">
        <v>590</v>
      </c>
      <c r="K8" s="1" t="s">
        <v>550</v>
      </c>
    </row>
    <row r="9" spans="2:11" x14ac:dyDescent="0.55000000000000004">
      <c r="B9" s="7" t="s">
        <v>243</v>
      </c>
      <c r="C9" s="8"/>
      <c r="D9" s="7" t="s">
        <v>245</v>
      </c>
      <c r="E9" s="7" t="s">
        <v>684</v>
      </c>
      <c r="F9" s="9"/>
      <c r="G9" s="7"/>
      <c r="H9" s="7"/>
      <c r="J9" s="1" t="s">
        <v>593</v>
      </c>
      <c r="K9" s="1" t="s">
        <v>561</v>
      </c>
    </row>
    <row r="10" spans="2:11" x14ac:dyDescent="0.55000000000000004">
      <c r="B10" s="7" t="s">
        <v>245</v>
      </c>
      <c r="C10" s="8"/>
      <c r="D10" s="7" t="s">
        <v>247</v>
      </c>
      <c r="E10" s="7" t="s">
        <v>684</v>
      </c>
      <c r="F10" s="9"/>
      <c r="G10" s="7"/>
      <c r="H10" s="7"/>
      <c r="J10" s="1" t="s">
        <v>595</v>
      </c>
      <c r="K10" s="1" t="s">
        <v>563</v>
      </c>
    </row>
    <row r="11" spans="2:11" x14ac:dyDescent="0.55000000000000004">
      <c r="B11" s="7" t="s">
        <v>247</v>
      </c>
      <c r="C11" s="8"/>
      <c r="D11" s="7" t="s">
        <v>249</v>
      </c>
      <c r="E11" s="7" t="s">
        <v>685</v>
      </c>
      <c r="F11" s="7" t="s">
        <v>547</v>
      </c>
      <c r="G11" s="7"/>
      <c r="H11" s="7"/>
      <c r="J11" s="1" t="s">
        <v>596</v>
      </c>
      <c r="K11" s="1" t="s">
        <v>565</v>
      </c>
    </row>
    <row r="12" spans="2:11" x14ac:dyDescent="0.55000000000000004">
      <c r="B12" s="7" t="s">
        <v>249</v>
      </c>
      <c r="C12" s="8"/>
      <c r="D12" s="7" t="s">
        <v>251</v>
      </c>
      <c r="E12" s="7" t="s">
        <v>684</v>
      </c>
      <c r="F12" s="9"/>
      <c r="G12" s="7"/>
      <c r="H12" s="7"/>
      <c r="J12" s="1" t="s">
        <v>597</v>
      </c>
      <c r="K12" s="1" t="s">
        <v>567</v>
      </c>
    </row>
    <row r="13" spans="2:11" x14ac:dyDescent="0.55000000000000004">
      <c r="B13" s="7" t="s">
        <v>251</v>
      </c>
      <c r="C13" s="8"/>
      <c r="D13" s="7" t="s">
        <v>253</v>
      </c>
      <c r="E13" s="7" t="s">
        <v>684</v>
      </c>
      <c r="F13" s="9"/>
      <c r="G13" s="7"/>
      <c r="H13" s="7"/>
      <c r="J13" s="1" t="s">
        <v>598</v>
      </c>
      <c r="K13" s="1" t="s">
        <v>569</v>
      </c>
    </row>
    <row r="14" spans="2:11" x14ac:dyDescent="0.55000000000000004">
      <c r="B14" s="7" t="s">
        <v>253</v>
      </c>
      <c r="C14" s="8"/>
      <c r="D14" s="7" t="s">
        <v>254</v>
      </c>
      <c r="E14" s="7" t="s">
        <v>684</v>
      </c>
      <c r="F14" s="9"/>
      <c r="G14" s="7"/>
      <c r="H14" s="7"/>
    </row>
    <row r="15" spans="2:11" x14ac:dyDescent="0.55000000000000004">
      <c r="B15" s="7" t="s">
        <v>254</v>
      </c>
      <c r="C15" s="8"/>
      <c r="D15" s="7" t="s">
        <v>255</v>
      </c>
      <c r="E15" s="7" t="s">
        <v>684</v>
      </c>
      <c r="F15" s="9"/>
      <c r="G15" s="7"/>
      <c r="H15" s="7"/>
    </row>
    <row r="16" spans="2:11" x14ac:dyDescent="0.55000000000000004">
      <c r="B16" s="7" t="s">
        <v>255</v>
      </c>
      <c r="C16" s="8"/>
      <c r="D16" s="7" t="s">
        <v>257</v>
      </c>
      <c r="E16" s="7" t="s">
        <v>571</v>
      </c>
      <c r="F16" s="7" t="s">
        <v>680</v>
      </c>
      <c r="G16" s="7" t="s">
        <v>9</v>
      </c>
      <c r="H16" s="7"/>
      <c r="J16" s="21" t="s">
        <v>424</v>
      </c>
      <c r="K16" s="21" t="s">
        <v>783</v>
      </c>
    </row>
    <row r="17" spans="2:11" x14ac:dyDescent="0.55000000000000004">
      <c r="B17" s="7" t="s">
        <v>257</v>
      </c>
      <c r="C17" s="8"/>
      <c r="D17" s="7" t="s">
        <v>259</v>
      </c>
      <c r="E17" s="7" t="s">
        <v>684</v>
      </c>
      <c r="F17" s="9"/>
      <c r="G17" s="7"/>
      <c r="H17" s="7"/>
      <c r="J17" s="1" t="s">
        <v>825</v>
      </c>
      <c r="K17" s="1" t="s">
        <v>826</v>
      </c>
    </row>
    <row r="18" spans="2:11" x14ac:dyDescent="0.55000000000000004">
      <c r="B18" s="7" t="s">
        <v>259</v>
      </c>
      <c r="C18" s="8"/>
      <c r="D18" s="7" t="s">
        <v>261</v>
      </c>
      <c r="E18" s="7" t="s">
        <v>684</v>
      </c>
      <c r="F18" s="9"/>
      <c r="G18" s="7"/>
      <c r="H18" s="7"/>
    </row>
    <row r="19" spans="2:11" x14ac:dyDescent="0.55000000000000004">
      <c r="B19" s="7" t="s">
        <v>261</v>
      </c>
      <c r="C19" s="8"/>
      <c r="D19" s="7" t="s">
        <v>263</v>
      </c>
      <c r="E19" s="7" t="s">
        <v>684</v>
      </c>
      <c r="F19" s="9"/>
      <c r="G19" s="7"/>
      <c r="H19" s="7"/>
    </row>
    <row r="20" spans="2:11" x14ac:dyDescent="0.55000000000000004">
      <c r="B20" s="7" t="s">
        <v>263</v>
      </c>
      <c r="C20" s="8"/>
      <c r="D20" s="7" t="s">
        <v>265</v>
      </c>
      <c r="E20" s="7" t="s">
        <v>684</v>
      </c>
      <c r="F20" s="9"/>
      <c r="G20" s="7"/>
      <c r="H20" s="7"/>
      <c r="J20" s="21" t="s">
        <v>339</v>
      </c>
      <c r="K20" s="21" t="s">
        <v>783</v>
      </c>
    </row>
    <row r="21" spans="2:11" x14ac:dyDescent="0.55000000000000004">
      <c r="B21" s="7" t="s">
        <v>265</v>
      </c>
      <c r="C21" s="8"/>
      <c r="D21" s="7" t="s">
        <v>267</v>
      </c>
      <c r="E21" s="7" t="s">
        <v>684</v>
      </c>
      <c r="F21" s="9"/>
      <c r="G21" s="7"/>
      <c r="H21" s="7"/>
      <c r="J21" s="1" t="s">
        <v>619</v>
      </c>
      <c r="K21" s="1" t="s">
        <v>550</v>
      </c>
    </row>
    <row r="22" spans="2:11" x14ac:dyDescent="0.55000000000000004">
      <c r="B22" s="7" t="s">
        <v>267</v>
      </c>
      <c r="C22" s="8"/>
      <c r="D22" s="7" t="s">
        <v>269</v>
      </c>
      <c r="E22" s="7" t="s">
        <v>684</v>
      </c>
      <c r="F22" s="9"/>
      <c r="G22" s="7"/>
      <c r="H22" s="7"/>
      <c r="J22" s="1" t="s">
        <v>827</v>
      </c>
      <c r="K22" s="1" t="s">
        <v>705</v>
      </c>
    </row>
    <row r="23" spans="2:11" x14ac:dyDescent="0.55000000000000004">
      <c r="B23" s="7" t="s">
        <v>269</v>
      </c>
      <c r="C23" s="8"/>
      <c r="D23" s="7" t="s">
        <v>271</v>
      </c>
      <c r="E23" s="7" t="s">
        <v>684</v>
      </c>
      <c r="F23" s="9"/>
      <c r="G23" s="7"/>
      <c r="H23" s="7"/>
    </row>
    <row r="24" spans="2:11" x14ac:dyDescent="0.55000000000000004">
      <c r="B24" s="7" t="s">
        <v>271</v>
      </c>
      <c r="C24" s="8"/>
      <c r="D24" s="7" t="s">
        <v>273</v>
      </c>
      <c r="E24" s="7" t="s">
        <v>684</v>
      </c>
      <c r="F24" s="9"/>
      <c r="G24" s="7"/>
      <c r="H24" s="7"/>
    </row>
    <row r="25" spans="2:11" x14ac:dyDescent="0.55000000000000004">
      <c r="B25" s="7" t="s">
        <v>273</v>
      </c>
      <c r="C25" s="8"/>
      <c r="D25" s="7" t="s">
        <v>275</v>
      </c>
      <c r="E25" s="7" t="s">
        <v>684</v>
      </c>
      <c r="F25" s="9"/>
      <c r="G25" s="7"/>
      <c r="H25" s="7"/>
      <c r="J25" s="21" t="s">
        <v>828</v>
      </c>
      <c r="K25" s="21" t="s">
        <v>783</v>
      </c>
    </row>
    <row r="26" spans="2:11" x14ac:dyDescent="0.55000000000000004">
      <c r="B26" s="7" t="s">
        <v>275</v>
      </c>
      <c r="C26" s="8"/>
      <c r="D26" s="7" t="s">
        <v>277</v>
      </c>
      <c r="E26" s="7" t="s">
        <v>684</v>
      </c>
      <c r="F26" s="9"/>
      <c r="G26" s="7"/>
      <c r="H26" s="7"/>
      <c r="J26" s="1" t="s">
        <v>623</v>
      </c>
      <c r="K26" s="1" t="s">
        <v>829</v>
      </c>
    </row>
    <row r="27" spans="2:11" x14ac:dyDescent="0.55000000000000004">
      <c r="B27" s="7" t="s">
        <v>277</v>
      </c>
      <c r="C27" s="8"/>
      <c r="D27" s="33" t="s">
        <v>830</v>
      </c>
      <c r="E27" s="33" t="s">
        <v>686</v>
      </c>
      <c r="F27" s="69"/>
      <c r="G27" s="33"/>
      <c r="H27" s="33"/>
      <c r="J27" s="1" t="s">
        <v>625</v>
      </c>
      <c r="K27" s="1" t="s">
        <v>561</v>
      </c>
    </row>
    <row r="28" spans="2:11" x14ac:dyDescent="0.55000000000000004">
      <c r="B28" s="33" t="s">
        <v>279</v>
      </c>
      <c r="C28" s="8"/>
      <c r="D28" s="7" t="s">
        <v>281</v>
      </c>
      <c r="E28" s="7" t="s">
        <v>684</v>
      </c>
      <c r="F28" s="9"/>
      <c r="G28" s="7"/>
      <c r="H28" s="7"/>
      <c r="J28" s="1" t="s">
        <v>598</v>
      </c>
      <c r="K28" s="1" t="s">
        <v>563</v>
      </c>
    </row>
    <row r="29" spans="2:11" x14ac:dyDescent="0.55000000000000004">
      <c r="B29" s="7" t="s">
        <v>281</v>
      </c>
      <c r="C29" s="8"/>
      <c r="D29" s="7" t="s">
        <v>283</v>
      </c>
      <c r="E29" s="7" t="s">
        <v>684</v>
      </c>
      <c r="F29" s="9"/>
      <c r="G29" s="7"/>
      <c r="H29" s="7"/>
    </row>
    <row r="30" spans="2:11" x14ac:dyDescent="0.55000000000000004">
      <c r="B30" s="7" t="s">
        <v>283</v>
      </c>
      <c r="C30" s="8"/>
      <c r="D30" s="7" t="s">
        <v>285</v>
      </c>
      <c r="E30" s="7" t="s">
        <v>684</v>
      </c>
      <c r="F30" s="9"/>
      <c r="G30" s="7"/>
      <c r="H30" s="7"/>
    </row>
    <row r="31" spans="2:11" x14ac:dyDescent="0.55000000000000004">
      <c r="B31" s="7" t="s">
        <v>285</v>
      </c>
      <c r="C31" s="8"/>
      <c r="D31" s="7" t="s">
        <v>287</v>
      </c>
      <c r="E31" s="7" t="s">
        <v>684</v>
      </c>
      <c r="F31" s="9"/>
      <c r="G31" s="7"/>
      <c r="H31" s="7"/>
      <c r="J31" s="21" t="s">
        <v>831</v>
      </c>
      <c r="K31" s="21" t="s">
        <v>783</v>
      </c>
    </row>
    <row r="32" spans="2:11" x14ac:dyDescent="0.55000000000000004">
      <c r="B32" s="7" t="s">
        <v>287</v>
      </c>
      <c r="C32" s="8"/>
      <c r="D32" s="7" t="s">
        <v>289</v>
      </c>
      <c r="E32" s="7" t="s">
        <v>684</v>
      </c>
      <c r="F32" s="9"/>
      <c r="G32" s="7"/>
      <c r="H32" s="7"/>
      <c r="J32" s="1" t="s">
        <v>630</v>
      </c>
      <c r="K32" s="4" t="s">
        <v>550</v>
      </c>
    </row>
    <row r="33" spans="2:11" x14ac:dyDescent="0.55000000000000004">
      <c r="B33" s="7" t="s">
        <v>289</v>
      </c>
      <c r="C33" s="8"/>
      <c r="D33" s="7" t="s">
        <v>291</v>
      </c>
      <c r="E33" s="7" t="s">
        <v>684</v>
      </c>
      <c r="F33" s="9"/>
      <c r="G33" s="7"/>
      <c r="H33" s="7"/>
      <c r="J33" s="1" t="s">
        <v>632</v>
      </c>
      <c r="K33" s="4" t="s">
        <v>561</v>
      </c>
    </row>
    <row r="34" spans="2:11" x14ac:dyDescent="0.55000000000000004">
      <c r="B34" s="7" t="s">
        <v>291</v>
      </c>
      <c r="C34" s="8"/>
      <c r="D34" s="7" t="s">
        <v>293</v>
      </c>
      <c r="E34" s="7" t="s">
        <v>684</v>
      </c>
      <c r="F34" s="9"/>
      <c r="G34" s="7"/>
      <c r="H34" s="7"/>
      <c r="J34" s="1" t="s">
        <v>634</v>
      </c>
      <c r="K34" s="4" t="s">
        <v>563</v>
      </c>
    </row>
    <row r="35" spans="2:11" x14ac:dyDescent="0.55000000000000004">
      <c r="B35" s="7" t="s">
        <v>293</v>
      </c>
      <c r="C35" s="8"/>
      <c r="D35" s="7" t="s">
        <v>294</v>
      </c>
      <c r="E35" s="7" t="s">
        <v>684</v>
      </c>
      <c r="F35" s="9"/>
      <c r="G35" s="7"/>
      <c r="H35" s="7"/>
      <c r="J35" s="1" t="s">
        <v>636</v>
      </c>
      <c r="K35" s="4" t="s">
        <v>565</v>
      </c>
    </row>
    <row r="36" spans="2:11" x14ac:dyDescent="0.55000000000000004">
      <c r="B36" s="7" t="s">
        <v>294</v>
      </c>
      <c r="C36" s="8"/>
      <c r="D36" s="7" t="s">
        <v>295</v>
      </c>
      <c r="E36" s="7" t="s">
        <v>684</v>
      </c>
      <c r="F36" s="9"/>
      <c r="G36" s="7"/>
      <c r="H36" s="7"/>
      <c r="J36" s="1" t="s">
        <v>639</v>
      </c>
      <c r="K36" s="4" t="s">
        <v>638</v>
      </c>
    </row>
    <row r="37" spans="2:11" x14ac:dyDescent="0.55000000000000004">
      <c r="B37" s="7" t="s">
        <v>295</v>
      </c>
      <c r="C37" s="8"/>
      <c r="D37" s="7" t="s">
        <v>296</v>
      </c>
      <c r="E37" s="7" t="s">
        <v>684</v>
      </c>
      <c r="F37" s="9"/>
      <c r="G37" s="7"/>
      <c r="H37" s="7"/>
      <c r="J37" s="1" t="s">
        <v>641</v>
      </c>
      <c r="K37" s="4" t="s">
        <v>640</v>
      </c>
    </row>
    <row r="38" spans="2:11" x14ac:dyDescent="0.55000000000000004">
      <c r="B38" s="7" t="s">
        <v>296</v>
      </c>
      <c r="C38" s="8"/>
      <c r="D38" s="7" t="s">
        <v>297</v>
      </c>
      <c r="E38" s="7" t="s">
        <v>684</v>
      </c>
      <c r="F38" s="9"/>
      <c r="G38" s="7"/>
      <c r="H38" s="7"/>
    </row>
    <row r="39" spans="2:11" x14ac:dyDescent="0.55000000000000004">
      <c r="B39" s="7" t="s">
        <v>297</v>
      </c>
      <c r="C39" s="8"/>
      <c r="D39" s="7" t="s">
        <v>299</v>
      </c>
      <c r="E39" s="7" t="s">
        <v>654</v>
      </c>
      <c r="F39" s="7" t="s">
        <v>547</v>
      </c>
      <c r="G39" s="7"/>
      <c r="H39" s="7"/>
    </row>
    <row r="40" spans="2:11" x14ac:dyDescent="0.55000000000000004">
      <c r="B40" s="7" t="s">
        <v>299</v>
      </c>
      <c r="C40" s="8"/>
      <c r="D40" s="7" t="s">
        <v>301</v>
      </c>
      <c r="E40" s="7" t="s">
        <v>654</v>
      </c>
      <c r="F40" s="7" t="s">
        <v>547</v>
      </c>
      <c r="G40" s="7"/>
      <c r="H40" s="7"/>
      <c r="J40" s="21" t="s">
        <v>832</v>
      </c>
      <c r="K40" s="21" t="s">
        <v>783</v>
      </c>
    </row>
    <row r="41" spans="2:11" x14ac:dyDescent="0.55000000000000004">
      <c r="B41" s="7" t="s">
        <v>301</v>
      </c>
      <c r="C41" s="8"/>
      <c r="D41" s="7" t="s">
        <v>302</v>
      </c>
      <c r="E41" s="7" t="s">
        <v>690</v>
      </c>
      <c r="F41" s="9"/>
      <c r="G41" s="7"/>
      <c r="H41" s="7"/>
      <c r="J41" s="1" t="s">
        <v>643</v>
      </c>
      <c r="K41" s="1" t="s">
        <v>550</v>
      </c>
    </row>
    <row r="42" spans="2:11" x14ac:dyDescent="0.55000000000000004">
      <c r="B42" s="7" t="s">
        <v>302</v>
      </c>
      <c r="C42" s="8"/>
      <c r="D42" s="7" t="s">
        <v>303</v>
      </c>
      <c r="E42" s="7" t="s">
        <v>687</v>
      </c>
      <c r="F42" s="7" t="s">
        <v>688</v>
      </c>
      <c r="G42" s="7"/>
      <c r="H42" s="7"/>
      <c r="J42" s="1" t="s">
        <v>644</v>
      </c>
      <c r="K42" s="1" t="s">
        <v>561</v>
      </c>
    </row>
    <row r="43" spans="2:11" x14ac:dyDescent="0.55000000000000004">
      <c r="B43" s="7" t="s">
        <v>303</v>
      </c>
      <c r="C43" s="8"/>
      <c r="D43" s="7" t="s">
        <v>833</v>
      </c>
      <c r="E43" s="7" t="s">
        <v>684</v>
      </c>
      <c r="F43" s="9"/>
      <c r="G43" s="7"/>
      <c r="H43" s="7" t="s">
        <v>834</v>
      </c>
      <c r="J43" s="1" t="s">
        <v>645</v>
      </c>
      <c r="K43" s="1" t="s">
        <v>563</v>
      </c>
    </row>
    <row r="44" spans="2:11" x14ac:dyDescent="0.55000000000000004">
      <c r="B44" s="7" t="s">
        <v>833</v>
      </c>
      <c r="C44" s="8"/>
      <c r="D44" s="7" t="s">
        <v>305</v>
      </c>
      <c r="E44" s="7" t="s">
        <v>684</v>
      </c>
      <c r="F44" s="9"/>
      <c r="G44" s="7"/>
      <c r="H44" s="7" t="s">
        <v>834</v>
      </c>
      <c r="J44" s="1" t="s">
        <v>646</v>
      </c>
      <c r="K44" s="1" t="s">
        <v>565</v>
      </c>
    </row>
    <row r="45" spans="2:11" x14ac:dyDescent="0.55000000000000004">
      <c r="B45" s="7" t="s">
        <v>305</v>
      </c>
      <c r="C45" s="8"/>
      <c r="D45" s="7" t="s">
        <v>306</v>
      </c>
      <c r="E45" s="7" t="s">
        <v>684</v>
      </c>
      <c r="F45" s="9"/>
      <c r="G45" s="7"/>
      <c r="H45" s="7" t="s">
        <v>834</v>
      </c>
      <c r="J45" s="1" t="s">
        <v>647</v>
      </c>
      <c r="K45" s="1" t="s">
        <v>567</v>
      </c>
    </row>
    <row r="46" spans="2:11" x14ac:dyDescent="0.55000000000000004">
      <c r="B46" s="7" t="s">
        <v>306</v>
      </c>
      <c r="C46" s="8"/>
      <c r="D46" s="7" t="s">
        <v>307</v>
      </c>
      <c r="E46" s="7" t="s">
        <v>684</v>
      </c>
      <c r="F46" s="9"/>
      <c r="G46" s="7"/>
      <c r="H46" s="7" t="s">
        <v>834</v>
      </c>
      <c r="J46" s="1" t="s">
        <v>648</v>
      </c>
      <c r="K46" s="1" t="s">
        <v>569</v>
      </c>
    </row>
    <row r="47" spans="2:11" x14ac:dyDescent="0.55000000000000004">
      <c r="B47" s="7" t="s">
        <v>307</v>
      </c>
      <c r="C47" s="8"/>
      <c r="D47" s="7" t="s">
        <v>308</v>
      </c>
      <c r="E47" s="7" t="s">
        <v>684</v>
      </c>
      <c r="F47" s="9"/>
      <c r="G47" s="7"/>
      <c r="H47" s="7" t="s">
        <v>834</v>
      </c>
      <c r="J47" s="1" t="s">
        <v>598</v>
      </c>
      <c r="K47" s="1" t="s">
        <v>572</v>
      </c>
    </row>
    <row r="48" spans="2:11" x14ac:dyDescent="0.55000000000000004">
      <c r="B48" s="7" t="s">
        <v>308</v>
      </c>
      <c r="C48" s="8"/>
      <c r="D48" s="7" t="s">
        <v>309</v>
      </c>
      <c r="E48" s="7" t="s">
        <v>654</v>
      </c>
      <c r="F48" s="7" t="s">
        <v>547</v>
      </c>
      <c r="G48" s="7"/>
      <c r="H48" s="7"/>
      <c r="J48" s="1" t="s">
        <v>649</v>
      </c>
      <c r="K48" s="1" t="s">
        <v>575</v>
      </c>
    </row>
    <row r="49" spans="2:11" x14ac:dyDescent="0.55000000000000004">
      <c r="B49" s="7" t="s">
        <v>309</v>
      </c>
      <c r="C49" s="8"/>
      <c r="D49" s="7" t="s">
        <v>310</v>
      </c>
      <c r="E49" s="7" t="s">
        <v>654</v>
      </c>
      <c r="F49" s="7" t="s">
        <v>547</v>
      </c>
      <c r="G49" s="7"/>
      <c r="H49" s="7"/>
      <c r="J49" s="1" t="s">
        <v>650</v>
      </c>
      <c r="K49" s="1" t="s">
        <v>610</v>
      </c>
    </row>
    <row r="50" spans="2:11" x14ac:dyDescent="0.55000000000000004">
      <c r="B50" s="7" t="s">
        <v>310</v>
      </c>
      <c r="C50" s="8"/>
      <c r="D50" s="7" t="s">
        <v>311</v>
      </c>
      <c r="E50" s="7" t="s">
        <v>654</v>
      </c>
      <c r="F50" s="7" t="s">
        <v>547</v>
      </c>
      <c r="G50" s="7"/>
      <c r="H50" s="7"/>
    </row>
    <row r="51" spans="2:11" x14ac:dyDescent="0.55000000000000004">
      <c r="B51" s="7" t="s">
        <v>311</v>
      </c>
      <c r="C51" s="8"/>
      <c r="D51" s="7" t="s">
        <v>312</v>
      </c>
      <c r="E51" s="7" t="s">
        <v>656</v>
      </c>
      <c r="F51" s="7" t="s">
        <v>547</v>
      </c>
      <c r="G51" s="7"/>
      <c r="H51" s="7"/>
    </row>
    <row r="52" spans="2:11" x14ac:dyDescent="0.55000000000000004">
      <c r="B52" s="7" t="s">
        <v>312</v>
      </c>
      <c r="C52" s="8"/>
      <c r="D52" s="7" t="s">
        <v>313</v>
      </c>
      <c r="E52" s="7" t="s">
        <v>656</v>
      </c>
      <c r="F52" s="7" t="s">
        <v>547</v>
      </c>
      <c r="G52" s="7"/>
      <c r="H52" s="7"/>
    </row>
    <row r="53" spans="2:11" x14ac:dyDescent="0.55000000000000004">
      <c r="B53" s="7" t="s">
        <v>313</v>
      </c>
      <c r="C53" s="8"/>
      <c r="D53" s="7" t="s">
        <v>314</v>
      </c>
      <c r="E53" s="7" t="s">
        <v>656</v>
      </c>
      <c r="F53" s="7" t="s">
        <v>547</v>
      </c>
      <c r="G53" s="7"/>
      <c r="H53" s="7"/>
    </row>
    <row r="54" spans="2:11" x14ac:dyDescent="0.55000000000000004">
      <c r="B54" s="7" t="s">
        <v>314</v>
      </c>
      <c r="C54" s="8"/>
      <c r="D54" s="7" t="s">
        <v>315</v>
      </c>
      <c r="E54" s="7" t="s">
        <v>557</v>
      </c>
      <c r="F54" s="7" t="s">
        <v>547</v>
      </c>
      <c r="G54" s="7"/>
      <c r="H54" s="7"/>
    </row>
    <row r="55" spans="2:11" x14ac:dyDescent="0.55000000000000004">
      <c r="B55" s="7" t="s">
        <v>315</v>
      </c>
      <c r="C55" s="8"/>
      <c r="D55" s="7" t="s">
        <v>316</v>
      </c>
      <c r="E55" s="7" t="s">
        <v>689</v>
      </c>
      <c r="F55" s="7" t="s">
        <v>547</v>
      </c>
      <c r="G55" s="7"/>
      <c r="H55" s="7"/>
    </row>
    <row r="56" spans="2:11" x14ac:dyDescent="0.55000000000000004">
      <c r="B56" s="7" t="s">
        <v>316</v>
      </c>
      <c r="C56" s="8"/>
      <c r="D56" s="7" t="s">
        <v>317</v>
      </c>
      <c r="E56" s="7" t="s">
        <v>689</v>
      </c>
      <c r="F56" s="7" t="s">
        <v>547</v>
      </c>
      <c r="G56" s="7"/>
      <c r="H56" s="7"/>
    </row>
    <row r="57" spans="2:11" x14ac:dyDescent="0.55000000000000004">
      <c r="B57" s="7" t="s">
        <v>317</v>
      </c>
      <c r="C57" s="8"/>
      <c r="D57" s="7" t="s">
        <v>318</v>
      </c>
      <c r="E57" s="7" t="s">
        <v>689</v>
      </c>
      <c r="F57" s="7" t="s">
        <v>547</v>
      </c>
      <c r="G57" s="7"/>
      <c r="H57" s="7"/>
    </row>
    <row r="58" spans="2:11" x14ac:dyDescent="0.55000000000000004">
      <c r="B58" s="7" t="s">
        <v>318</v>
      </c>
      <c r="C58" s="8"/>
      <c r="D58" s="7" t="s">
        <v>319</v>
      </c>
      <c r="E58" s="7" t="s">
        <v>689</v>
      </c>
      <c r="F58" s="7" t="s">
        <v>547</v>
      </c>
      <c r="G58" s="7"/>
      <c r="H58" s="7"/>
    </row>
    <row r="59" spans="2:11" x14ac:dyDescent="0.55000000000000004">
      <c r="B59" s="7" t="s">
        <v>319</v>
      </c>
      <c r="C59" s="8"/>
      <c r="D59" s="7" t="s">
        <v>320</v>
      </c>
      <c r="E59" s="7" t="s">
        <v>684</v>
      </c>
      <c r="F59" s="9"/>
      <c r="G59" s="7"/>
      <c r="H59" s="7"/>
    </row>
    <row r="60" spans="2:11" x14ac:dyDescent="0.55000000000000004">
      <c r="B60" s="7" t="s">
        <v>320</v>
      </c>
      <c r="C60" s="8"/>
      <c r="D60" s="7" t="s">
        <v>321</v>
      </c>
      <c r="E60" s="7" t="s">
        <v>684</v>
      </c>
      <c r="F60" s="9"/>
      <c r="G60" s="7"/>
      <c r="H60" s="7"/>
    </row>
    <row r="61" spans="2:11" x14ac:dyDescent="0.55000000000000004">
      <c r="B61" s="7" t="s">
        <v>321</v>
      </c>
      <c r="C61" s="8"/>
      <c r="D61" s="7" t="s">
        <v>322</v>
      </c>
      <c r="E61" s="7" t="s">
        <v>684</v>
      </c>
      <c r="F61" s="9"/>
      <c r="G61" s="7"/>
      <c r="H61" s="7"/>
    </row>
    <row r="62" spans="2:11" x14ac:dyDescent="0.55000000000000004">
      <c r="B62" s="7" t="s">
        <v>322</v>
      </c>
      <c r="C62" s="8"/>
      <c r="D62" s="7" t="s">
        <v>323</v>
      </c>
      <c r="E62" s="7" t="s">
        <v>684</v>
      </c>
      <c r="F62" s="9"/>
      <c r="G62" s="7"/>
      <c r="H62" s="7"/>
    </row>
    <row r="63" spans="2:11" x14ac:dyDescent="0.55000000000000004">
      <c r="B63" s="7" t="s">
        <v>323</v>
      </c>
      <c r="C63" s="8"/>
      <c r="D63" s="7" t="s">
        <v>324</v>
      </c>
      <c r="E63" s="7" t="s">
        <v>684</v>
      </c>
      <c r="F63" s="9"/>
      <c r="G63" s="7"/>
      <c r="H63" s="7"/>
    </row>
    <row r="64" spans="2:11" x14ac:dyDescent="0.55000000000000004">
      <c r="B64" s="7" t="s">
        <v>324</v>
      </c>
      <c r="C64" s="8"/>
      <c r="D64" s="7" t="s">
        <v>325</v>
      </c>
      <c r="E64" s="7" t="s">
        <v>684</v>
      </c>
      <c r="F64" s="9"/>
      <c r="G64" s="7"/>
      <c r="H64" s="7"/>
    </row>
    <row r="65" spans="2:8" x14ac:dyDescent="0.55000000000000004">
      <c r="B65" s="7" t="s">
        <v>325</v>
      </c>
      <c r="C65" s="8"/>
      <c r="D65" s="7" t="s">
        <v>326</v>
      </c>
      <c r="E65" s="7" t="s">
        <v>684</v>
      </c>
      <c r="F65" s="9"/>
      <c r="G65" s="7"/>
      <c r="H65" s="7"/>
    </row>
    <row r="66" spans="2:8" x14ac:dyDescent="0.55000000000000004">
      <c r="B66" s="7" t="s">
        <v>326</v>
      </c>
      <c r="C66" s="8"/>
      <c r="D66" s="7" t="s">
        <v>327</v>
      </c>
      <c r="E66" s="7" t="s">
        <v>684</v>
      </c>
      <c r="F66" s="9"/>
      <c r="G66" s="7"/>
      <c r="H66" s="7"/>
    </row>
    <row r="67" spans="2:8" x14ac:dyDescent="0.55000000000000004">
      <c r="B67" s="7" t="s">
        <v>327</v>
      </c>
      <c r="C67" s="8"/>
      <c r="D67" s="7" t="s">
        <v>328</v>
      </c>
      <c r="E67" s="7" t="s">
        <v>684</v>
      </c>
      <c r="F67" s="9"/>
      <c r="G67" s="7"/>
      <c r="H67" s="7"/>
    </row>
    <row r="68" spans="2:8" x14ac:dyDescent="0.55000000000000004">
      <c r="B68" s="7" t="s">
        <v>328</v>
      </c>
      <c r="C68" s="8"/>
      <c r="D68" s="7" t="s">
        <v>329</v>
      </c>
      <c r="E68" s="7" t="s">
        <v>684</v>
      </c>
      <c r="F68" s="9"/>
      <c r="G68" s="7"/>
      <c r="H68" s="7"/>
    </row>
    <row r="69" spans="2:8" x14ac:dyDescent="0.55000000000000004">
      <c r="B69" s="7" t="s">
        <v>329</v>
      </c>
      <c r="C69" s="8"/>
      <c r="D69" s="7" t="s">
        <v>330</v>
      </c>
      <c r="E69" s="7" t="s">
        <v>684</v>
      </c>
      <c r="F69" s="9"/>
      <c r="G69" s="7"/>
      <c r="H69" s="7"/>
    </row>
    <row r="70" spans="2:8" x14ac:dyDescent="0.55000000000000004">
      <c r="B70" s="7" t="s">
        <v>330</v>
      </c>
      <c r="C70" s="8"/>
      <c r="D70" s="7" t="s">
        <v>331</v>
      </c>
      <c r="E70" s="7" t="s">
        <v>684</v>
      </c>
      <c r="F70" s="9"/>
      <c r="G70" s="7"/>
      <c r="H70" s="7"/>
    </row>
    <row r="71" spans="2:8" x14ac:dyDescent="0.55000000000000004">
      <c r="B71" s="7" t="s">
        <v>331</v>
      </c>
      <c r="C71" s="8"/>
      <c r="D71" s="7" t="s">
        <v>332</v>
      </c>
      <c r="E71" s="7" t="s">
        <v>684</v>
      </c>
      <c r="F71" s="9"/>
      <c r="G71" s="7"/>
      <c r="H71" s="7"/>
    </row>
    <row r="72" spans="2:8" x14ac:dyDescent="0.55000000000000004">
      <c r="B72" s="7" t="s">
        <v>332</v>
      </c>
      <c r="C72" s="8"/>
      <c r="D72" s="7" t="s">
        <v>333</v>
      </c>
      <c r="E72" s="7" t="s">
        <v>684</v>
      </c>
      <c r="F72" s="9"/>
      <c r="G72" s="7"/>
      <c r="H72" s="7"/>
    </row>
    <row r="73" spans="2:8" x14ac:dyDescent="0.55000000000000004">
      <c r="B73" s="7" t="s">
        <v>333</v>
      </c>
      <c r="C73" s="8"/>
      <c r="D73" s="7" t="s">
        <v>334</v>
      </c>
      <c r="E73" s="7" t="s">
        <v>684</v>
      </c>
      <c r="F73" s="9"/>
      <c r="G73" s="7"/>
      <c r="H73" s="7"/>
    </row>
    <row r="74" spans="2:8" x14ac:dyDescent="0.55000000000000004">
      <c r="B74" s="7" t="s">
        <v>334</v>
      </c>
      <c r="C74" s="8"/>
      <c r="D74" s="7" t="s">
        <v>335</v>
      </c>
      <c r="E74" s="7" t="s">
        <v>571</v>
      </c>
      <c r="F74" s="7" t="s">
        <v>680</v>
      </c>
      <c r="G74" s="7"/>
      <c r="H74" s="7"/>
    </row>
    <row r="75" spans="2:8" x14ac:dyDescent="0.55000000000000004">
      <c r="B75" s="7" t="s">
        <v>335</v>
      </c>
      <c r="C75" s="8"/>
      <c r="D75" s="7" t="s">
        <v>336</v>
      </c>
      <c r="E75" s="7" t="s">
        <v>571</v>
      </c>
      <c r="F75" s="7" t="s">
        <v>680</v>
      </c>
      <c r="G75" s="7"/>
      <c r="H75" s="7"/>
    </row>
    <row r="76" spans="2:8" x14ac:dyDescent="0.55000000000000004">
      <c r="B76" s="7" t="s">
        <v>336</v>
      </c>
      <c r="C76" s="8"/>
      <c r="D76" s="7" t="s">
        <v>337</v>
      </c>
      <c r="E76" s="7" t="s">
        <v>571</v>
      </c>
      <c r="F76" s="7" t="s">
        <v>680</v>
      </c>
      <c r="G76" s="7"/>
      <c r="H76" s="7"/>
    </row>
    <row r="77" spans="2:8" x14ac:dyDescent="0.55000000000000004">
      <c r="B77" s="7" t="s">
        <v>337</v>
      </c>
      <c r="C77" s="8"/>
      <c r="D77" s="7" t="s">
        <v>338</v>
      </c>
      <c r="E77" s="7" t="s">
        <v>690</v>
      </c>
      <c r="F77" s="9"/>
      <c r="G77" s="7"/>
      <c r="H77" s="7"/>
    </row>
    <row r="78" spans="2:8" x14ac:dyDescent="0.55000000000000004">
      <c r="B78" s="7" t="s">
        <v>424</v>
      </c>
      <c r="C78" s="8"/>
      <c r="D78" s="7" t="s">
        <v>339</v>
      </c>
      <c r="E78" s="7" t="s">
        <v>690</v>
      </c>
      <c r="F78" s="9"/>
      <c r="G78" s="7"/>
      <c r="H78" s="7"/>
    </row>
    <row r="79" spans="2:8" x14ac:dyDescent="0.55000000000000004">
      <c r="B79" s="7" t="s">
        <v>835</v>
      </c>
      <c r="C79" s="8"/>
      <c r="D79" s="7" t="s">
        <v>340</v>
      </c>
      <c r="E79" s="7" t="s">
        <v>528</v>
      </c>
      <c r="F79" s="9"/>
      <c r="G79" s="7"/>
      <c r="H79" s="7"/>
    </row>
    <row r="80" spans="2:8" x14ac:dyDescent="0.55000000000000004">
      <c r="B80" s="7" t="s">
        <v>340</v>
      </c>
      <c r="C80" s="8"/>
      <c r="D80" s="7" t="s">
        <v>341</v>
      </c>
      <c r="E80" s="7" t="s">
        <v>528</v>
      </c>
      <c r="F80" s="9"/>
      <c r="G80" s="7"/>
      <c r="H80" s="7"/>
    </row>
    <row r="81" spans="2:8" x14ac:dyDescent="0.55000000000000004">
      <c r="B81" s="7" t="s">
        <v>341</v>
      </c>
      <c r="C81" s="8"/>
      <c r="D81" s="7" t="s">
        <v>342</v>
      </c>
      <c r="E81" s="7" t="s">
        <v>690</v>
      </c>
      <c r="F81" s="9"/>
      <c r="G81" s="7"/>
      <c r="H81" s="7"/>
    </row>
    <row r="82" spans="2:8" x14ac:dyDescent="0.55000000000000004">
      <c r="B82" s="7" t="s">
        <v>828</v>
      </c>
      <c r="C82" s="8"/>
      <c r="D82" s="7" t="s">
        <v>343</v>
      </c>
      <c r="E82" s="7" t="s">
        <v>691</v>
      </c>
      <c r="F82" s="7" t="s">
        <v>692</v>
      </c>
      <c r="G82" s="7"/>
      <c r="H82" s="7"/>
    </row>
    <row r="83" spans="2:8" x14ac:dyDescent="0.55000000000000004">
      <c r="B83" s="7" t="s">
        <v>343</v>
      </c>
      <c r="C83" s="8"/>
      <c r="D83" s="7" t="s">
        <v>344</v>
      </c>
      <c r="E83" s="7" t="s">
        <v>690</v>
      </c>
      <c r="F83" s="9"/>
      <c r="G83" s="7"/>
      <c r="H83" s="7"/>
    </row>
    <row r="84" spans="2:8" x14ac:dyDescent="0.55000000000000004">
      <c r="B84" s="7" t="s">
        <v>831</v>
      </c>
      <c r="C84" s="8"/>
      <c r="D84" s="7" t="s">
        <v>345</v>
      </c>
      <c r="E84" s="7" t="s">
        <v>836</v>
      </c>
      <c r="F84" s="7" t="s">
        <v>837</v>
      </c>
      <c r="G84" s="7"/>
      <c r="H84" s="7"/>
    </row>
    <row r="85" spans="2:8" x14ac:dyDescent="0.55000000000000004">
      <c r="B85" s="7" t="s">
        <v>345</v>
      </c>
      <c r="C85" s="8"/>
      <c r="D85" s="7" t="s">
        <v>346</v>
      </c>
      <c r="E85" s="7" t="s">
        <v>684</v>
      </c>
      <c r="F85" s="7" t="s">
        <v>838</v>
      </c>
      <c r="G85" s="7"/>
      <c r="H85" s="7"/>
    </row>
    <row r="86" spans="2:8" x14ac:dyDescent="0.55000000000000004">
      <c r="B86" s="7" t="s">
        <v>346</v>
      </c>
      <c r="C86" s="8"/>
      <c r="D86" s="7" t="s">
        <v>347</v>
      </c>
      <c r="E86" s="7" t="s">
        <v>690</v>
      </c>
      <c r="F86" s="9"/>
      <c r="G86" s="7"/>
      <c r="H86" s="7"/>
    </row>
    <row r="87" spans="2:8" x14ac:dyDescent="0.55000000000000004">
      <c r="B87" s="7" t="s">
        <v>832</v>
      </c>
      <c r="C87" s="8"/>
      <c r="D87" s="7" t="s">
        <v>348</v>
      </c>
      <c r="E87" s="7" t="s">
        <v>557</v>
      </c>
      <c r="F87" s="7" t="s">
        <v>695</v>
      </c>
      <c r="G87" s="7"/>
      <c r="H87" s="7"/>
    </row>
    <row r="88" spans="2:8" x14ac:dyDescent="0.55000000000000004">
      <c r="B88" s="7" t="s">
        <v>348</v>
      </c>
      <c r="C88" s="8"/>
      <c r="D88" s="7" t="s">
        <v>349</v>
      </c>
      <c r="E88" s="7" t="s">
        <v>557</v>
      </c>
      <c r="F88" s="7" t="s">
        <v>695</v>
      </c>
      <c r="G88" s="7"/>
      <c r="H88" s="7"/>
    </row>
    <row r="89" spans="2:8" x14ac:dyDescent="0.55000000000000004">
      <c r="B89" s="7" t="s">
        <v>349</v>
      </c>
      <c r="C89" s="8"/>
      <c r="D89" s="7" t="s">
        <v>350</v>
      </c>
      <c r="E89" s="7" t="s">
        <v>689</v>
      </c>
      <c r="F89" s="7" t="s">
        <v>695</v>
      </c>
      <c r="G89" s="7"/>
      <c r="H89" s="7"/>
    </row>
    <row r="90" spans="2:8" x14ac:dyDescent="0.55000000000000004">
      <c r="B90" s="7" t="s">
        <v>350</v>
      </c>
      <c r="C90" s="8"/>
      <c r="D90" s="7" t="s">
        <v>351</v>
      </c>
      <c r="E90" s="7" t="s">
        <v>689</v>
      </c>
      <c r="F90" s="7" t="s">
        <v>695</v>
      </c>
      <c r="G90" s="7"/>
      <c r="H90" s="7"/>
    </row>
    <row r="91" spans="2:8" x14ac:dyDescent="0.55000000000000004">
      <c r="B91" s="7" t="s">
        <v>351</v>
      </c>
      <c r="C91" s="8"/>
      <c r="D91" s="7" t="s">
        <v>352</v>
      </c>
      <c r="E91" s="7" t="s">
        <v>689</v>
      </c>
      <c r="F91" s="7" t="s">
        <v>695</v>
      </c>
      <c r="G91" s="7"/>
      <c r="H91" s="7"/>
    </row>
    <row r="92" spans="2:8" x14ac:dyDescent="0.55000000000000004">
      <c r="B92" s="7" t="s">
        <v>352</v>
      </c>
      <c r="C92" s="8"/>
      <c r="D92" s="7" t="s">
        <v>353</v>
      </c>
      <c r="E92" s="7" t="s">
        <v>689</v>
      </c>
      <c r="F92" s="7" t="s">
        <v>695</v>
      </c>
      <c r="G92" s="7"/>
      <c r="H92" s="7"/>
    </row>
    <row r="93" spans="2:8" x14ac:dyDescent="0.55000000000000004">
      <c r="B93" s="7" t="s">
        <v>353</v>
      </c>
      <c r="C93" s="8"/>
      <c r="D93" s="7" t="s">
        <v>354</v>
      </c>
      <c r="E93" s="7" t="s">
        <v>696</v>
      </c>
      <c r="F93" s="7" t="s">
        <v>680</v>
      </c>
      <c r="G93" s="7"/>
      <c r="H93" s="7"/>
    </row>
    <row r="94" spans="2:8" x14ac:dyDescent="0.55000000000000004">
      <c r="B94" s="7" t="s">
        <v>354</v>
      </c>
      <c r="C94" s="8"/>
      <c r="D94" s="7" t="s">
        <v>355</v>
      </c>
      <c r="E94" s="7" t="s">
        <v>654</v>
      </c>
      <c r="F94" s="7" t="s">
        <v>547</v>
      </c>
      <c r="G94" s="7"/>
      <c r="H94" s="7"/>
    </row>
    <row r="95" spans="2:8" x14ac:dyDescent="0.55000000000000004">
      <c r="B95" s="7" t="s">
        <v>355</v>
      </c>
      <c r="C95" s="8"/>
      <c r="D95" s="7" t="s">
        <v>356</v>
      </c>
      <c r="E95" s="7" t="s">
        <v>684</v>
      </c>
      <c r="F95" s="9"/>
      <c r="G95" s="7"/>
      <c r="H95" s="7"/>
    </row>
    <row r="96" spans="2:8" x14ac:dyDescent="0.55000000000000004">
      <c r="B96" s="7" t="s">
        <v>356</v>
      </c>
      <c r="C96" s="8"/>
      <c r="D96" s="7" t="s">
        <v>357</v>
      </c>
      <c r="E96" s="7" t="s">
        <v>684</v>
      </c>
      <c r="F96" s="9"/>
      <c r="G96" s="7"/>
      <c r="H96" s="7"/>
    </row>
    <row r="97" spans="2:8" x14ac:dyDescent="0.55000000000000004">
      <c r="B97" s="7" t="s">
        <v>357</v>
      </c>
      <c r="C97" s="8"/>
      <c r="D97" s="7" t="s">
        <v>358</v>
      </c>
      <c r="E97" s="7" t="s">
        <v>684</v>
      </c>
      <c r="F97" s="9"/>
      <c r="G97" s="7"/>
      <c r="H97" s="7"/>
    </row>
    <row r="98" spans="2:8" x14ac:dyDescent="0.55000000000000004">
      <c r="B98" s="7" t="s">
        <v>358</v>
      </c>
      <c r="C98" s="8"/>
      <c r="D98" s="7" t="s">
        <v>359</v>
      </c>
      <c r="E98" s="7" t="s">
        <v>684</v>
      </c>
      <c r="F98" s="9"/>
      <c r="G98" s="7"/>
      <c r="H98" s="7"/>
    </row>
    <row r="99" spans="2:8" x14ac:dyDescent="0.55000000000000004">
      <c r="B99" s="7" t="s">
        <v>359</v>
      </c>
      <c r="C99" s="8"/>
      <c r="D99" s="7" t="s">
        <v>360</v>
      </c>
      <c r="E99" s="7" t="s">
        <v>684</v>
      </c>
      <c r="F99" s="9"/>
      <c r="G99" s="7"/>
      <c r="H99" s="7"/>
    </row>
    <row r="100" spans="2:8" x14ac:dyDescent="0.55000000000000004">
      <c r="B100" s="7" t="s">
        <v>360</v>
      </c>
      <c r="C100" s="8"/>
      <c r="D100" s="7" t="s">
        <v>361</v>
      </c>
      <c r="E100" s="7" t="s">
        <v>684</v>
      </c>
      <c r="F100" s="9"/>
      <c r="G100" s="7"/>
      <c r="H100" s="7"/>
    </row>
    <row r="101" spans="2:8" x14ac:dyDescent="0.55000000000000004">
      <c r="B101" s="7" t="s">
        <v>361</v>
      </c>
      <c r="C101" s="8"/>
      <c r="D101" s="7" t="s">
        <v>362</v>
      </c>
      <c r="E101" s="7" t="s">
        <v>684</v>
      </c>
      <c r="F101" s="9"/>
      <c r="G101" s="7"/>
      <c r="H101" s="7" t="s">
        <v>834</v>
      </c>
    </row>
    <row r="102" spans="2:8" x14ac:dyDescent="0.55000000000000004">
      <c r="B102" s="7" t="s">
        <v>362</v>
      </c>
      <c r="C102" s="8"/>
      <c r="D102" s="7" t="s">
        <v>363</v>
      </c>
      <c r="E102" s="7" t="s">
        <v>684</v>
      </c>
      <c r="F102" s="9"/>
      <c r="G102" s="7"/>
      <c r="H102" s="7" t="s">
        <v>834</v>
      </c>
    </row>
    <row r="103" spans="2:8" x14ac:dyDescent="0.55000000000000004">
      <c r="B103" s="7" t="s">
        <v>363</v>
      </c>
      <c r="C103" s="8"/>
      <c r="D103" s="7" t="s">
        <v>364</v>
      </c>
      <c r="E103" s="7" t="s">
        <v>684</v>
      </c>
      <c r="F103" s="9"/>
      <c r="G103" s="7"/>
      <c r="H103" s="7" t="s">
        <v>834</v>
      </c>
    </row>
    <row r="104" spans="2:8" x14ac:dyDescent="0.55000000000000004">
      <c r="B104" s="7" t="s">
        <v>364</v>
      </c>
      <c r="C104" s="8"/>
      <c r="D104" s="7" t="s">
        <v>365</v>
      </c>
      <c r="E104" s="7" t="s">
        <v>684</v>
      </c>
      <c r="F104" s="9"/>
      <c r="G104" s="7"/>
      <c r="H104" s="7" t="s">
        <v>834</v>
      </c>
    </row>
    <row r="105" spans="2:8" x14ac:dyDescent="0.55000000000000004">
      <c r="B105" s="7" t="s">
        <v>365</v>
      </c>
      <c r="C105" s="8"/>
      <c r="D105" s="7" t="s">
        <v>366</v>
      </c>
      <c r="E105" s="7" t="s">
        <v>684</v>
      </c>
      <c r="F105" s="9"/>
      <c r="G105" s="7"/>
      <c r="H105" s="7" t="s">
        <v>834</v>
      </c>
    </row>
    <row r="106" spans="2:8" x14ac:dyDescent="0.55000000000000004">
      <c r="B106" s="7" t="s">
        <v>366</v>
      </c>
      <c r="C106" s="8"/>
      <c r="D106" s="7" t="s">
        <v>367</v>
      </c>
      <c r="E106" s="7" t="s">
        <v>684</v>
      </c>
      <c r="F106" s="9"/>
      <c r="G106" s="7"/>
      <c r="H106" s="7"/>
    </row>
    <row r="107" spans="2:8" x14ac:dyDescent="0.55000000000000004">
      <c r="B107" s="7" t="s">
        <v>367</v>
      </c>
      <c r="C107" s="8"/>
      <c r="D107" s="7" t="s">
        <v>368</v>
      </c>
      <c r="E107" s="7" t="s">
        <v>684</v>
      </c>
      <c r="F107" s="9"/>
      <c r="G107" s="7"/>
      <c r="H107" s="7"/>
    </row>
    <row r="108" spans="2:8" x14ac:dyDescent="0.55000000000000004">
      <c r="B108" s="7" t="s">
        <v>368</v>
      </c>
      <c r="C108" s="8"/>
      <c r="D108" s="7" t="s">
        <v>369</v>
      </c>
      <c r="E108" s="7" t="s">
        <v>684</v>
      </c>
      <c r="F108" s="9"/>
      <c r="G108" s="7"/>
      <c r="H108" s="7"/>
    </row>
    <row r="109" spans="2:8" x14ac:dyDescent="0.55000000000000004">
      <c r="B109" s="7" t="s">
        <v>369</v>
      </c>
      <c r="C109" s="8"/>
      <c r="D109" s="7" t="s">
        <v>370</v>
      </c>
      <c r="E109" s="7" t="s">
        <v>684</v>
      </c>
      <c r="F109" s="9"/>
      <c r="G109" s="7"/>
      <c r="H109" s="7"/>
    </row>
    <row r="110" spans="2:8" x14ac:dyDescent="0.55000000000000004">
      <c r="B110" s="7" t="s">
        <v>370</v>
      </c>
      <c r="C110" s="8"/>
      <c r="D110" s="7" t="s">
        <v>371</v>
      </c>
      <c r="E110" s="7" t="s">
        <v>684</v>
      </c>
      <c r="F110" s="9"/>
      <c r="G110" s="7"/>
      <c r="H110" s="7"/>
    </row>
    <row r="111" spans="2:8" x14ac:dyDescent="0.55000000000000004">
      <c r="B111" s="7" t="s">
        <v>371</v>
      </c>
      <c r="C111" s="8"/>
      <c r="D111" s="7" t="s">
        <v>373</v>
      </c>
      <c r="E111" s="7" t="s">
        <v>684</v>
      </c>
      <c r="F111" s="9"/>
      <c r="G111" s="7"/>
      <c r="H111" s="7"/>
    </row>
    <row r="112" spans="2:8" x14ac:dyDescent="0.55000000000000004">
      <c r="B112" s="7" t="s">
        <v>373</v>
      </c>
      <c r="C112" s="8"/>
      <c r="D112" s="7" t="s">
        <v>374</v>
      </c>
      <c r="E112" s="7" t="s">
        <v>684</v>
      </c>
      <c r="F112" s="9"/>
      <c r="G112" s="7"/>
      <c r="H112" s="7"/>
    </row>
    <row r="113" spans="2:8" x14ac:dyDescent="0.55000000000000004">
      <c r="B113" s="7" t="s">
        <v>374</v>
      </c>
      <c r="C113" s="8"/>
      <c r="D113" s="7" t="s">
        <v>375</v>
      </c>
      <c r="E113" s="7" t="s">
        <v>684</v>
      </c>
      <c r="F113" s="9"/>
      <c r="G113" s="7"/>
      <c r="H113" s="7"/>
    </row>
    <row r="114" spans="2:8" x14ac:dyDescent="0.55000000000000004">
      <c r="B114" s="7" t="s">
        <v>375</v>
      </c>
      <c r="C114" s="8"/>
      <c r="D114" s="7" t="s">
        <v>376</v>
      </c>
      <c r="E114" s="7" t="s">
        <v>684</v>
      </c>
      <c r="F114" s="9"/>
      <c r="G114" s="7"/>
      <c r="H114" s="7"/>
    </row>
    <row r="115" spans="2:8" x14ac:dyDescent="0.55000000000000004">
      <c r="B115" s="7" t="s">
        <v>376</v>
      </c>
      <c r="C115" s="8"/>
      <c r="D115" s="7" t="s">
        <v>377</v>
      </c>
      <c r="E115" s="7" t="s">
        <v>684</v>
      </c>
      <c r="F115" s="9"/>
      <c r="G115" s="7"/>
      <c r="H115" s="7"/>
    </row>
    <row r="116" spans="2:8" x14ac:dyDescent="0.55000000000000004">
      <c r="B116" s="7" t="s">
        <v>377</v>
      </c>
      <c r="C116" s="8"/>
      <c r="D116" s="7" t="s">
        <v>378</v>
      </c>
      <c r="E116" s="7" t="s">
        <v>684</v>
      </c>
      <c r="F116" s="9"/>
      <c r="G116" s="7"/>
      <c r="H116" s="7"/>
    </row>
    <row r="117" spans="2:8" x14ac:dyDescent="0.55000000000000004">
      <c r="B117" s="7" t="s">
        <v>378</v>
      </c>
      <c r="C117" s="8"/>
      <c r="D117" s="7" t="s">
        <v>379</v>
      </c>
      <c r="E117" s="7" t="s">
        <v>684</v>
      </c>
      <c r="F117" s="9"/>
      <c r="G117" s="7"/>
      <c r="H117" s="7"/>
    </row>
    <row r="118" spans="2:8" x14ac:dyDescent="0.55000000000000004">
      <c r="B118" s="7" t="s">
        <v>379</v>
      </c>
      <c r="C118" s="8"/>
      <c r="D118" s="7" t="s">
        <v>380</v>
      </c>
      <c r="E118" s="7" t="s">
        <v>684</v>
      </c>
      <c r="F118" s="9"/>
      <c r="G118" s="7"/>
      <c r="H118" s="7"/>
    </row>
    <row r="119" spans="2:8" x14ac:dyDescent="0.55000000000000004">
      <c r="B119" s="7" t="s">
        <v>380</v>
      </c>
      <c r="C119" s="8"/>
      <c r="D119" s="7" t="s">
        <v>381</v>
      </c>
      <c r="E119" s="7" t="s">
        <v>684</v>
      </c>
      <c r="F119" s="9"/>
      <c r="G119" s="7"/>
      <c r="H119" s="7"/>
    </row>
    <row r="120" spans="2:8" x14ac:dyDescent="0.55000000000000004">
      <c r="B120" s="7" t="s">
        <v>381</v>
      </c>
      <c r="C120" s="8"/>
      <c r="D120" s="7" t="s">
        <v>382</v>
      </c>
      <c r="E120" s="7" t="s">
        <v>684</v>
      </c>
      <c r="F120" s="9"/>
      <c r="G120" s="7"/>
      <c r="H120" s="7"/>
    </row>
    <row r="121" spans="2:8" x14ac:dyDescent="0.55000000000000004">
      <c r="B121" s="7" t="s">
        <v>382</v>
      </c>
      <c r="C121" s="8"/>
      <c r="D121" s="7" t="s">
        <v>383</v>
      </c>
      <c r="E121" s="7" t="s">
        <v>684</v>
      </c>
      <c r="F121" s="9"/>
      <c r="G121" s="7"/>
      <c r="H121" s="7"/>
    </row>
    <row r="122" spans="2:8" x14ac:dyDescent="0.55000000000000004">
      <c r="B122" s="7" t="s">
        <v>383</v>
      </c>
      <c r="C122" s="8"/>
      <c r="D122" s="7" t="s">
        <v>384</v>
      </c>
      <c r="E122" s="7" t="s">
        <v>684</v>
      </c>
      <c r="F122" s="9"/>
      <c r="G122" s="7"/>
      <c r="H122" s="7"/>
    </row>
    <row r="123" spans="2:8" x14ac:dyDescent="0.55000000000000004">
      <c r="B123" s="7" t="s">
        <v>384</v>
      </c>
      <c r="C123" s="8"/>
      <c r="D123" s="7" t="s">
        <v>385</v>
      </c>
      <c r="E123" s="7" t="s">
        <v>684</v>
      </c>
      <c r="F123" s="9"/>
      <c r="G123" s="7"/>
      <c r="H123" s="7"/>
    </row>
    <row r="124" spans="2:8" x14ac:dyDescent="0.55000000000000004">
      <c r="B124" s="7" t="s">
        <v>385</v>
      </c>
      <c r="C124" s="8"/>
      <c r="D124" s="7" t="s">
        <v>386</v>
      </c>
      <c r="E124" s="7" t="s">
        <v>684</v>
      </c>
      <c r="F124" s="9"/>
      <c r="G124" s="7"/>
      <c r="H124" s="7"/>
    </row>
    <row r="125" spans="2:8" x14ac:dyDescent="0.55000000000000004">
      <c r="B125" s="7" t="s">
        <v>386</v>
      </c>
      <c r="C125" s="8"/>
      <c r="D125" s="7" t="s">
        <v>387</v>
      </c>
      <c r="E125" s="7" t="s">
        <v>684</v>
      </c>
      <c r="F125" s="9"/>
      <c r="G125" s="7"/>
      <c r="H125" s="7"/>
    </row>
    <row r="126" spans="2:8" x14ac:dyDescent="0.55000000000000004">
      <c r="B126" s="7" t="s">
        <v>387</v>
      </c>
      <c r="C126" s="8"/>
      <c r="D126" s="7" t="s">
        <v>388</v>
      </c>
      <c r="E126" s="7" t="s">
        <v>684</v>
      </c>
      <c r="F126" s="9"/>
      <c r="G126" s="7"/>
      <c r="H126" s="7"/>
    </row>
    <row r="127" spans="2:8" x14ac:dyDescent="0.55000000000000004">
      <c r="B127" s="7" t="s">
        <v>388</v>
      </c>
      <c r="C127" s="8"/>
      <c r="D127" s="7" t="s">
        <v>389</v>
      </c>
      <c r="E127" s="7" t="s">
        <v>684</v>
      </c>
      <c r="F127" s="9"/>
      <c r="G127" s="7"/>
      <c r="H127" s="7"/>
    </row>
    <row r="128" spans="2:8" x14ac:dyDescent="0.55000000000000004">
      <c r="B128" s="7" t="s">
        <v>389</v>
      </c>
      <c r="C128" s="8"/>
      <c r="D128" s="7" t="s">
        <v>390</v>
      </c>
      <c r="E128" s="7" t="s">
        <v>684</v>
      </c>
      <c r="F128" s="9"/>
      <c r="G128" s="7"/>
      <c r="H128" s="7"/>
    </row>
    <row r="129" spans="2:8" x14ac:dyDescent="0.55000000000000004">
      <c r="B129" s="7" t="s">
        <v>390</v>
      </c>
      <c r="C129" s="8"/>
      <c r="D129" s="7" t="s">
        <v>391</v>
      </c>
      <c r="E129" s="7" t="s">
        <v>684</v>
      </c>
      <c r="F129" s="9"/>
      <c r="G129" s="7"/>
      <c r="H129" s="7"/>
    </row>
    <row r="130" spans="2:8" x14ac:dyDescent="0.55000000000000004">
      <c r="B130" s="7" t="s">
        <v>391</v>
      </c>
      <c r="C130" s="8"/>
      <c r="D130" s="7" t="s">
        <v>392</v>
      </c>
      <c r="E130" s="7" t="s">
        <v>684</v>
      </c>
      <c r="F130" s="9"/>
      <c r="G130" s="7"/>
      <c r="H130" s="7"/>
    </row>
    <row r="131" spans="2:8" x14ac:dyDescent="0.55000000000000004">
      <c r="B131" s="7" t="s">
        <v>392</v>
      </c>
      <c r="C131" s="8"/>
      <c r="D131" s="7" t="s">
        <v>393</v>
      </c>
      <c r="E131" s="7" t="s">
        <v>684</v>
      </c>
      <c r="F131" s="9"/>
      <c r="G131" s="7"/>
      <c r="H131" s="7"/>
    </row>
    <row r="132" spans="2:8" x14ac:dyDescent="0.55000000000000004">
      <c r="B132" s="7" t="s">
        <v>393</v>
      </c>
      <c r="C132" s="8"/>
      <c r="D132" s="7" t="s">
        <v>394</v>
      </c>
      <c r="E132" s="7" t="s">
        <v>684</v>
      </c>
      <c r="F132" s="9"/>
      <c r="G132" s="7"/>
      <c r="H132" s="7"/>
    </row>
    <row r="133" spans="2:8" x14ac:dyDescent="0.55000000000000004">
      <c r="B133" s="7" t="s">
        <v>394</v>
      </c>
      <c r="C133" s="8"/>
      <c r="D133" s="7" t="s">
        <v>395</v>
      </c>
      <c r="E133" s="7" t="s">
        <v>684</v>
      </c>
      <c r="F133" s="9"/>
      <c r="G133" s="7"/>
      <c r="H133" s="7"/>
    </row>
    <row r="134" spans="2:8" x14ac:dyDescent="0.55000000000000004">
      <c r="B134" s="7" t="s">
        <v>395</v>
      </c>
      <c r="C134" s="8"/>
      <c r="D134" s="7" t="s">
        <v>396</v>
      </c>
      <c r="E134" s="7" t="s">
        <v>684</v>
      </c>
      <c r="F134" s="9"/>
      <c r="G134" s="7"/>
      <c r="H134" s="7"/>
    </row>
    <row r="135" spans="2:8" x14ac:dyDescent="0.55000000000000004">
      <c r="B135" s="7" t="s">
        <v>396</v>
      </c>
      <c r="C135" s="8"/>
      <c r="D135" s="7" t="s">
        <v>397</v>
      </c>
      <c r="E135" s="7" t="s">
        <v>684</v>
      </c>
      <c r="F135" s="9"/>
      <c r="G135" s="7"/>
      <c r="H135" s="7"/>
    </row>
    <row r="136" spans="2:8" x14ac:dyDescent="0.55000000000000004">
      <c r="B136" s="7" t="s">
        <v>397</v>
      </c>
      <c r="C136" s="8"/>
      <c r="D136" s="7" t="s">
        <v>398</v>
      </c>
      <c r="E136" s="7" t="s">
        <v>684</v>
      </c>
      <c r="F136" s="9"/>
      <c r="G136" s="7"/>
      <c r="H136" s="7"/>
    </row>
    <row r="137" spans="2:8" x14ac:dyDescent="0.55000000000000004">
      <c r="B137" s="7" t="s">
        <v>398</v>
      </c>
      <c r="C137" s="8"/>
      <c r="D137" s="7" t="s">
        <v>400</v>
      </c>
      <c r="E137" s="7" t="s">
        <v>684</v>
      </c>
      <c r="F137" s="9"/>
      <c r="G137" s="7"/>
      <c r="H137" s="7"/>
    </row>
    <row r="138" spans="2:8" x14ac:dyDescent="0.55000000000000004">
      <c r="B138" s="7" t="s">
        <v>400</v>
      </c>
      <c r="C138" s="8"/>
      <c r="D138" s="7" t="s">
        <v>401</v>
      </c>
      <c r="E138" s="7" t="s">
        <v>684</v>
      </c>
      <c r="F138" s="9"/>
      <c r="G138" s="7"/>
      <c r="H138" s="7"/>
    </row>
    <row r="139" spans="2:8" x14ac:dyDescent="0.55000000000000004">
      <c r="B139" s="7" t="s">
        <v>401</v>
      </c>
      <c r="C139" s="8"/>
      <c r="D139" s="7" t="s">
        <v>402</v>
      </c>
      <c r="E139" s="7" t="s">
        <v>684</v>
      </c>
      <c r="F139" s="9"/>
      <c r="G139" s="7"/>
      <c r="H139" s="7"/>
    </row>
    <row r="140" spans="2:8" x14ac:dyDescent="0.55000000000000004">
      <c r="B140" s="7" t="s">
        <v>402</v>
      </c>
      <c r="C140" s="8"/>
      <c r="D140" s="7" t="s">
        <v>403</v>
      </c>
      <c r="E140" s="7" t="s">
        <v>684</v>
      </c>
      <c r="F140" s="9"/>
      <c r="G140" s="7"/>
      <c r="H140" s="7"/>
    </row>
    <row r="141" spans="2:8" x14ac:dyDescent="0.55000000000000004">
      <c r="B141" s="7" t="s">
        <v>403</v>
      </c>
      <c r="C141" s="8"/>
      <c r="D141" s="7" t="s">
        <v>404</v>
      </c>
      <c r="E141" s="7" t="s">
        <v>684</v>
      </c>
      <c r="F141" s="9"/>
      <c r="G141" s="7"/>
      <c r="H141" s="7"/>
    </row>
    <row r="142" spans="2:8" x14ac:dyDescent="0.55000000000000004">
      <c r="B142" s="7" t="s">
        <v>404</v>
      </c>
      <c r="C142" s="8"/>
      <c r="D142" s="7" t="s">
        <v>405</v>
      </c>
      <c r="E142" s="7" t="s">
        <v>684</v>
      </c>
      <c r="F142" s="9"/>
      <c r="G142" s="7"/>
      <c r="H142" s="7"/>
    </row>
    <row r="143" spans="2:8" x14ac:dyDescent="0.55000000000000004">
      <c r="B143" s="7" t="s">
        <v>405</v>
      </c>
      <c r="C143" s="8"/>
      <c r="D143" s="7" t="s">
        <v>406</v>
      </c>
      <c r="E143" s="7" t="s">
        <v>684</v>
      </c>
      <c r="F143" s="9"/>
      <c r="G143" s="7"/>
      <c r="H143" s="7"/>
    </row>
    <row r="144" spans="2:8" x14ac:dyDescent="0.55000000000000004">
      <c r="B144" s="7" t="s">
        <v>406</v>
      </c>
      <c r="C144" s="8"/>
      <c r="D144" s="7" t="s">
        <v>407</v>
      </c>
      <c r="E144" s="7" t="s">
        <v>684</v>
      </c>
      <c r="F144" s="9"/>
      <c r="G144" s="7"/>
      <c r="H144" s="7"/>
    </row>
    <row r="145" spans="2:8" x14ac:dyDescent="0.55000000000000004">
      <c r="B145" s="7" t="s">
        <v>407</v>
      </c>
      <c r="C145" s="8"/>
      <c r="D145" s="7" t="s">
        <v>408</v>
      </c>
      <c r="E145" s="7" t="s">
        <v>684</v>
      </c>
      <c r="F145" s="9"/>
      <c r="G145" s="7"/>
      <c r="H145" s="7"/>
    </row>
    <row r="146" spans="2:8" x14ac:dyDescent="0.55000000000000004">
      <c r="B146" s="7" t="s">
        <v>408</v>
      </c>
      <c r="C146" s="8"/>
      <c r="D146" s="8"/>
      <c r="E146" s="70"/>
      <c r="F146" s="70"/>
      <c r="G146" s="70"/>
      <c r="H146" s="8"/>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E1C55-8D1D-4934-B343-E17A2FCC5B48}">
  <sheetPr codeName="Sheet16"/>
  <dimension ref="A3:B146"/>
  <sheetViews>
    <sheetView showGridLines="0" zoomScale="55" zoomScaleNormal="55" workbookViewId="0">
      <selection activeCell="B7" sqref="B7"/>
    </sheetView>
    <sheetView workbookViewId="1"/>
  </sheetViews>
  <sheetFormatPr defaultRowHeight="18" x14ac:dyDescent="0.55000000000000004"/>
  <cols>
    <col min="1" max="1" width="1.58203125" customWidth="1"/>
    <col min="2" max="2" width="33.08203125" customWidth="1"/>
    <col min="3" max="3" width="1.58203125" customWidth="1"/>
  </cols>
  <sheetData>
    <row r="3" spans="1:2" x14ac:dyDescent="0.55000000000000004">
      <c r="B3" s="63" t="s">
        <v>724</v>
      </c>
    </row>
    <row r="5" spans="1:2" x14ac:dyDescent="0.55000000000000004">
      <c r="B5" s="68" t="s">
        <v>839</v>
      </c>
    </row>
    <row r="6" spans="1:2" x14ac:dyDescent="0.55000000000000004">
      <c r="A6" s="3"/>
    </row>
    <row r="7" spans="1:2" x14ac:dyDescent="0.55000000000000004">
      <c r="B7" s="21" t="s">
        <v>840</v>
      </c>
    </row>
    <row r="8" spans="1:2" x14ac:dyDescent="0.55000000000000004">
      <c r="B8" s="7" t="s">
        <v>494</v>
      </c>
    </row>
    <row r="9" spans="1:2" x14ac:dyDescent="0.55000000000000004">
      <c r="B9" s="7" t="s">
        <v>243</v>
      </c>
    </row>
    <row r="10" spans="1:2" x14ac:dyDescent="0.55000000000000004">
      <c r="B10" s="7" t="s">
        <v>245</v>
      </c>
    </row>
    <row r="11" spans="1:2" x14ac:dyDescent="0.55000000000000004">
      <c r="B11" s="7" t="s">
        <v>247</v>
      </c>
    </row>
    <row r="12" spans="1:2" x14ac:dyDescent="0.55000000000000004">
      <c r="B12" s="7" t="s">
        <v>249</v>
      </c>
    </row>
    <row r="13" spans="1:2" x14ac:dyDescent="0.55000000000000004">
      <c r="B13" s="7" t="s">
        <v>251</v>
      </c>
    </row>
    <row r="14" spans="1:2" x14ac:dyDescent="0.55000000000000004">
      <c r="B14" s="7" t="s">
        <v>253</v>
      </c>
    </row>
    <row r="15" spans="1:2" x14ac:dyDescent="0.55000000000000004">
      <c r="B15" s="7" t="s">
        <v>254</v>
      </c>
    </row>
    <row r="16" spans="1:2" x14ac:dyDescent="0.55000000000000004">
      <c r="B16" s="7" t="s">
        <v>255</v>
      </c>
    </row>
    <row r="17" spans="2:2" x14ac:dyDescent="0.55000000000000004">
      <c r="B17" s="7" t="s">
        <v>257</v>
      </c>
    </row>
    <row r="18" spans="2:2" x14ac:dyDescent="0.55000000000000004">
      <c r="B18" s="7" t="s">
        <v>259</v>
      </c>
    </row>
    <row r="19" spans="2:2" x14ac:dyDescent="0.55000000000000004">
      <c r="B19" s="7" t="s">
        <v>261</v>
      </c>
    </row>
    <row r="20" spans="2:2" x14ac:dyDescent="0.55000000000000004">
      <c r="B20" s="7" t="s">
        <v>263</v>
      </c>
    </row>
    <row r="21" spans="2:2" x14ac:dyDescent="0.55000000000000004">
      <c r="B21" s="7" t="s">
        <v>265</v>
      </c>
    </row>
    <row r="22" spans="2:2" x14ac:dyDescent="0.55000000000000004">
      <c r="B22" s="7" t="s">
        <v>267</v>
      </c>
    </row>
    <row r="23" spans="2:2" x14ac:dyDescent="0.55000000000000004">
      <c r="B23" s="7" t="s">
        <v>269</v>
      </c>
    </row>
    <row r="24" spans="2:2" x14ac:dyDescent="0.55000000000000004">
      <c r="B24" s="7" t="s">
        <v>271</v>
      </c>
    </row>
    <row r="25" spans="2:2" x14ac:dyDescent="0.55000000000000004">
      <c r="B25" s="7" t="s">
        <v>273</v>
      </c>
    </row>
    <row r="26" spans="2:2" x14ac:dyDescent="0.55000000000000004">
      <c r="B26" s="7" t="s">
        <v>275</v>
      </c>
    </row>
    <row r="27" spans="2:2" x14ac:dyDescent="0.55000000000000004">
      <c r="B27" s="7" t="s">
        <v>277</v>
      </c>
    </row>
    <row r="28" spans="2:2" x14ac:dyDescent="0.55000000000000004">
      <c r="B28" s="33" t="s">
        <v>830</v>
      </c>
    </row>
    <row r="29" spans="2:2" x14ac:dyDescent="0.55000000000000004">
      <c r="B29" s="7" t="s">
        <v>281</v>
      </c>
    </row>
    <row r="30" spans="2:2" x14ac:dyDescent="0.55000000000000004">
      <c r="B30" s="7" t="s">
        <v>283</v>
      </c>
    </row>
    <row r="31" spans="2:2" x14ac:dyDescent="0.55000000000000004">
      <c r="B31" s="7" t="s">
        <v>285</v>
      </c>
    </row>
    <row r="32" spans="2:2" x14ac:dyDescent="0.55000000000000004">
      <c r="B32" s="7" t="s">
        <v>287</v>
      </c>
    </row>
    <row r="33" spans="2:2" x14ac:dyDescent="0.55000000000000004">
      <c r="B33" s="7" t="s">
        <v>289</v>
      </c>
    </row>
    <row r="34" spans="2:2" x14ac:dyDescent="0.55000000000000004">
      <c r="B34" s="7" t="s">
        <v>291</v>
      </c>
    </row>
    <row r="35" spans="2:2" x14ac:dyDescent="0.55000000000000004">
      <c r="B35" s="7" t="s">
        <v>293</v>
      </c>
    </row>
    <row r="36" spans="2:2" x14ac:dyDescent="0.55000000000000004">
      <c r="B36" s="7" t="s">
        <v>294</v>
      </c>
    </row>
    <row r="37" spans="2:2" x14ac:dyDescent="0.55000000000000004">
      <c r="B37" s="7" t="s">
        <v>295</v>
      </c>
    </row>
    <row r="38" spans="2:2" x14ac:dyDescent="0.55000000000000004">
      <c r="B38" s="7" t="s">
        <v>296</v>
      </c>
    </row>
    <row r="39" spans="2:2" x14ac:dyDescent="0.55000000000000004">
      <c r="B39" s="7" t="s">
        <v>297</v>
      </c>
    </row>
    <row r="40" spans="2:2" x14ac:dyDescent="0.55000000000000004">
      <c r="B40" s="7" t="s">
        <v>299</v>
      </c>
    </row>
    <row r="41" spans="2:2" x14ac:dyDescent="0.55000000000000004">
      <c r="B41" s="7" t="s">
        <v>301</v>
      </c>
    </row>
    <row r="42" spans="2:2" x14ac:dyDescent="0.55000000000000004">
      <c r="B42" s="7" t="s">
        <v>302</v>
      </c>
    </row>
    <row r="43" spans="2:2" x14ac:dyDescent="0.55000000000000004">
      <c r="B43" s="7" t="s">
        <v>303</v>
      </c>
    </row>
    <row r="44" spans="2:2" x14ac:dyDescent="0.55000000000000004">
      <c r="B44" s="7" t="s">
        <v>833</v>
      </c>
    </row>
    <row r="45" spans="2:2" x14ac:dyDescent="0.55000000000000004">
      <c r="B45" s="7" t="s">
        <v>305</v>
      </c>
    </row>
    <row r="46" spans="2:2" x14ac:dyDescent="0.55000000000000004">
      <c r="B46" s="7" t="s">
        <v>306</v>
      </c>
    </row>
    <row r="47" spans="2:2" x14ac:dyDescent="0.55000000000000004">
      <c r="B47" s="7" t="s">
        <v>307</v>
      </c>
    </row>
    <row r="48" spans="2:2" x14ac:dyDescent="0.55000000000000004">
      <c r="B48" s="7" t="s">
        <v>308</v>
      </c>
    </row>
    <row r="49" spans="2:2" x14ac:dyDescent="0.55000000000000004">
      <c r="B49" s="7" t="s">
        <v>309</v>
      </c>
    </row>
    <row r="50" spans="2:2" x14ac:dyDescent="0.55000000000000004">
      <c r="B50" s="7" t="s">
        <v>310</v>
      </c>
    </row>
    <row r="51" spans="2:2" x14ac:dyDescent="0.55000000000000004">
      <c r="B51" s="7" t="s">
        <v>311</v>
      </c>
    </row>
    <row r="52" spans="2:2" x14ac:dyDescent="0.55000000000000004">
      <c r="B52" s="7" t="s">
        <v>312</v>
      </c>
    </row>
    <row r="53" spans="2:2" x14ac:dyDescent="0.55000000000000004">
      <c r="B53" s="7" t="s">
        <v>313</v>
      </c>
    </row>
    <row r="54" spans="2:2" x14ac:dyDescent="0.55000000000000004">
      <c r="B54" s="7" t="s">
        <v>314</v>
      </c>
    </row>
    <row r="55" spans="2:2" x14ac:dyDescent="0.55000000000000004">
      <c r="B55" s="7" t="s">
        <v>315</v>
      </c>
    </row>
    <row r="56" spans="2:2" x14ac:dyDescent="0.55000000000000004">
      <c r="B56" s="7" t="s">
        <v>316</v>
      </c>
    </row>
    <row r="57" spans="2:2" x14ac:dyDescent="0.55000000000000004">
      <c r="B57" s="7" t="s">
        <v>317</v>
      </c>
    </row>
    <row r="58" spans="2:2" x14ac:dyDescent="0.55000000000000004">
      <c r="B58" s="7" t="s">
        <v>318</v>
      </c>
    </row>
    <row r="59" spans="2:2" x14ac:dyDescent="0.55000000000000004">
      <c r="B59" s="7" t="s">
        <v>319</v>
      </c>
    </row>
    <row r="60" spans="2:2" x14ac:dyDescent="0.55000000000000004">
      <c r="B60" s="7" t="s">
        <v>320</v>
      </c>
    </row>
    <row r="61" spans="2:2" x14ac:dyDescent="0.55000000000000004">
      <c r="B61" s="7" t="s">
        <v>321</v>
      </c>
    </row>
    <row r="62" spans="2:2" x14ac:dyDescent="0.55000000000000004">
      <c r="B62" s="7" t="s">
        <v>322</v>
      </c>
    </row>
    <row r="63" spans="2:2" x14ac:dyDescent="0.55000000000000004">
      <c r="B63" s="7" t="s">
        <v>323</v>
      </c>
    </row>
    <row r="64" spans="2:2" x14ac:dyDescent="0.55000000000000004">
      <c r="B64" s="7" t="s">
        <v>324</v>
      </c>
    </row>
    <row r="65" spans="2:2" x14ac:dyDescent="0.55000000000000004">
      <c r="B65" s="7" t="s">
        <v>325</v>
      </c>
    </row>
    <row r="66" spans="2:2" x14ac:dyDescent="0.55000000000000004">
      <c r="B66" s="7" t="s">
        <v>326</v>
      </c>
    </row>
    <row r="67" spans="2:2" x14ac:dyDescent="0.55000000000000004">
      <c r="B67" s="7" t="s">
        <v>327</v>
      </c>
    </row>
    <row r="68" spans="2:2" x14ac:dyDescent="0.55000000000000004">
      <c r="B68" s="7" t="s">
        <v>328</v>
      </c>
    </row>
    <row r="69" spans="2:2" x14ac:dyDescent="0.55000000000000004">
      <c r="B69" s="7" t="s">
        <v>329</v>
      </c>
    </row>
    <row r="70" spans="2:2" x14ac:dyDescent="0.55000000000000004">
      <c r="B70" s="7" t="s">
        <v>330</v>
      </c>
    </row>
    <row r="71" spans="2:2" x14ac:dyDescent="0.55000000000000004">
      <c r="B71" s="7" t="s">
        <v>331</v>
      </c>
    </row>
    <row r="72" spans="2:2" x14ac:dyDescent="0.55000000000000004">
      <c r="B72" s="7" t="s">
        <v>332</v>
      </c>
    </row>
    <row r="73" spans="2:2" x14ac:dyDescent="0.55000000000000004">
      <c r="B73" s="7" t="s">
        <v>333</v>
      </c>
    </row>
    <row r="74" spans="2:2" x14ac:dyDescent="0.55000000000000004">
      <c r="B74" s="7" t="s">
        <v>334</v>
      </c>
    </row>
    <row r="75" spans="2:2" x14ac:dyDescent="0.55000000000000004">
      <c r="B75" s="7" t="s">
        <v>335</v>
      </c>
    </row>
    <row r="76" spans="2:2" x14ac:dyDescent="0.55000000000000004">
      <c r="B76" s="7" t="s">
        <v>336</v>
      </c>
    </row>
    <row r="77" spans="2:2" x14ac:dyDescent="0.55000000000000004">
      <c r="B77" s="7" t="s">
        <v>337</v>
      </c>
    </row>
    <row r="78" spans="2:2" x14ac:dyDescent="0.55000000000000004">
      <c r="B78" s="7" t="s">
        <v>424</v>
      </c>
    </row>
    <row r="79" spans="2:2" x14ac:dyDescent="0.55000000000000004">
      <c r="B79" s="7" t="s">
        <v>835</v>
      </c>
    </row>
    <row r="80" spans="2:2" x14ac:dyDescent="0.55000000000000004">
      <c r="B80" s="7" t="s">
        <v>340</v>
      </c>
    </row>
    <row r="81" spans="2:2" x14ac:dyDescent="0.55000000000000004">
      <c r="B81" s="7" t="s">
        <v>341</v>
      </c>
    </row>
    <row r="82" spans="2:2" x14ac:dyDescent="0.55000000000000004">
      <c r="B82" s="7" t="s">
        <v>828</v>
      </c>
    </row>
    <row r="83" spans="2:2" x14ac:dyDescent="0.55000000000000004">
      <c r="B83" s="7" t="s">
        <v>343</v>
      </c>
    </row>
    <row r="84" spans="2:2" x14ac:dyDescent="0.55000000000000004">
      <c r="B84" s="7" t="s">
        <v>831</v>
      </c>
    </row>
    <row r="85" spans="2:2" x14ac:dyDescent="0.55000000000000004">
      <c r="B85" s="7" t="s">
        <v>345</v>
      </c>
    </row>
    <row r="86" spans="2:2" x14ac:dyDescent="0.55000000000000004">
      <c r="B86" s="7" t="s">
        <v>346</v>
      </c>
    </row>
    <row r="87" spans="2:2" x14ac:dyDescent="0.55000000000000004">
      <c r="B87" s="7" t="s">
        <v>832</v>
      </c>
    </row>
    <row r="88" spans="2:2" x14ac:dyDescent="0.55000000000000004">
      <c r="B88" s="7" t="s">
        <v>348</v>
      </c>
    </row>
    <row r="89" spans="2:2" x14ac:dyDescent="0.55000000000000004">
      <c r="B89" s="7" t="s">
        <v>349</v>
      </c>
    </row>
    <row r="90" spans="2:2" x14ac:dyDescent="0.55000000000000004">
      <c r="B90" s="7" t="s">
        <v>350</v>
      </c>
    </row>
    <row r="91" spans="2:2" x14ac:dyDescent="0.55000000000000004">
      <c r="B91" s="7" t="s">
        <v>351</v>
      </c>
    </row>
    <row r="92" spans="2:2" x14ac:dyDescent="0.55000000000000004">
      <c r="B92" s="7" t="s">
        <v>352</v>
      </c>
    </row>
    <row r="93" spans="2:2" x14ac:dyDescent="0.55000000000000004">
      <c r="B93" s="7" t="s">
        <v>353</v>
      </c>
    </row>
    <row r="94" spans="2:2" x14ac:dyDescent="0.55000000000000004">
      <c r="B94" s="7" t="s">
        <v>354</v>
      </c>
    </row>
    <row r="95" spans="2:2" x14ac:dyDescent="0.55000000000000004">
      <c r="B95" s="7" t="s">
        <v>355</v>
      </c>
    </row>
    <row r="96" spans="2:2" x14ac:dyDescent="0.55000000000000004">
      <c r="B96" s="7" t="s">
        <v>356</v>
      </c>
    </row>
    <row r="97" spans="2:2" x14ac:dyDescent="0.55000000000000004">
      <c r="B97" s="7" t="s">
        <v>357</v>
      </c>
    </row>
    <row r="98" spans="2:2" x14ac:dyDescent="0.55000000000000004">
      <c r="B98" s="7" t="s">
        <v>358</v>
      </c>
    </row>
    <row r="99" spans="2:2" x14ac:dyDescent="0.55000000000000004">
      <c r="B99" s="7" t="s">
        <v>359</v>
      </c>
    </row>
    <row r="100" spans="2:2" x14ac:dyDescent="0.55000000000000004">
      <c r="B100" s="7" t="s">
        <v>360</v>
      </c>
    </row>
    <row r="101" spans="2:2" x14ac:dyDescent="0.55000000000000004">
      <c r="B101" s="7" t="s">
        <v>361</v>
      </c>
    </row>
    <row r="102" spans="2:2" x14ac:dyDescent="0.55000000000000004">
      <c r="B102" s="7" t="s">
        <v>362</v>
      </c>
    </row>
    <row r="103" spans="2:2" x14ac:dyDescent="0.55000000000000004">
      <c r="B103" s="7" t="s">
        <v>363</v>
      </c>
    </row>
    <row r="104" spans="2:2" x14ac:dyDescent="0.55000000000000004">
      <c r="B104" s="7" t="s">
        <v>364</v>
      </c>
    </row>
    <row r="105" spans="2:2" x14ac:dyDescent="0.55000000000000004">
      <c r="B105" s="7" t="s">
        <v>365</v>
      </c>
    </row>
    <row r="106" spans="2:2" x14ac:dyDescent="0.55000000000000004">
      <c r="B106" s="7" t="s">
        <v>366</v>
      </c>
    </row>
    <row r="107" spans="2:2" x14ac:dyDescent="0.55000000000000004">
      <c r="B107" s="7" t="s">
        <v>367</v>
      </c>
    </row>
    <row r="108" spans="2:2" x14ac:dyDescent="0.55000000000000004">
      <c r="B108" s="7" t="s">
        <v>368</v>
      </c>
    </row>
    <row r="109" spans="2:2" x14ac:dyDescent="0.55000000000000004">
      <c r="B109" s="7" t="s">
        <v>369</v>
      </c>
    </row>
    <row r="110" spans="2:2" x14ac:dyDescent="0.55000000000000004">
      <c r="B110" s="7" t="s">
        <v>370</v>
      </c>
    </row>
    <row r="111" spans="2:2" x14ac:dyDescent="0.55000000000000004">
      <c r="B111" s="7" t="s">
        <v>371</v>
      </c>
    </row>
    <row r="112" spans="2:2" x14ac:dyDescent="0.55000000000000004">
      <c r="B112" s="7" t="s">
        <v>373</v>
      </c>
    </row>
    <row r="113" spans="2:2" x14ac:dyDescent="0.55000000000000004">
      <c r="B113" s="7" t="s">
        <v>374</v>
      </c>
    </row>
    <row r="114" spans="2:2" x14ac:dyDescent="0.55000000000000004">
      <c r="B114" s="7" t="s">
        <v>375</v>
      </c>
    </row>
    <row r="115" spans="2:2" x14ac:dyDescent="0.55000000000000004">
      <c r="B115" s="7" t="s">
        <v>376</v>
      </c>
    </row>
    <row r="116" spans="2:2" x14ac:dyDescent="0.55000000000000004">
      <c r="B116" s="7" t="s">
        <v>377</v>
      </c>
    </row>
    <row r="117" spans="2:2" x14ac:dyDescent="0.55000000000000004">
      <c r="B117" s="7" t="s">
        <v>378</v>
      </c>
    </row>
    <row r="118" spans="2:2" x14ac:dyDescent="0.55000000000000004">
      <c r="B118" s="7" t="s">
        <v>379</v>
      </c>
    </row>
    <row r="119" spans="2:2" x14ac:dyDescent="0.55000000000000004">
      <c r="B119" s="7" t="s">
        <v>380</v>
      </c>
    </row>
    <row r="120" spans="2:2" x14ac:dyDescent="0.55000000000000004">
      <c r="B120" s="7" t="s">
        <v>381</v>
      </c>
    </row>
    <row r="121" spans="2:2" x14ac:dyDescent="0.55000000000000004">
      <c r="B121" s="7" t="s">
        <v>382</v>
      </c>
    </row>
    <row r="122" spans="2:2" x14ac:dyDescent="0.55000000000000004">
      <c r="B122" s="7" t="s">
        <v>383</v>
      </c>
    </row>
    <row r="123" spans="2:2" x14ac:dyDescent="0.55000000000000004">
      <c r="B123" s="7" t="s">
        <v>384</v>
      </c>
    </row>
    <row r="124" spans="2:2" x14ac:dyDescent="0.55000000000000004">
      <c r="B124" s="7" t="s">
        <v>385</v>
      </c>
    </row>
    <row r="125" spans="2:2" x14ac:dyDescent="0.55000000000000004">
      <c r="B125" s="7" t="s">
        <v>386</v>
      </c>
    </row>
    <row r="126" spans="2:2" x14ac:dyDescent="0.55000000000000004">
      <c r="B126" s="7" t="s">
        <v>387</v>
      </c>
    </row>
    <row r="127" spans="2:2" x14ac:dyDescent="0.55000000000000004">
      <c r="B127" s="7" t="s">
        <v>388</v>
      </c>
    </row>
    <row r="128" spans="2:2" x14ac:dyDescent="0.55000000000000004">
      <c r="B128" s="7" t="s">
        <v>389</v>
      </c>
    </row>
    <row r="129" spans="2:2" x14ac:dyDescent="0.55000000000000004">
      <c r="B129" s="7" t="s">
        <v>390</v>
      </c>
    </row>
    <row r="130" spans="2:2" x14ac:dyDescent="0.55000000000000004">
      <c r="B130" s="7" t="s">
        <v>391</v>
      </c>
    </row>
    <row r="131" spans="2:2" x14ac:dyDescent="0.55000000000000004">
      <c r="B131" s="7" t="s">
        <v>392</v>
      </c>
    </row>
    <row r="132" spans="2:2" x14ac:dyDescent="0.55000000000000004">
      <c r="B132" s="7" t="s">
        <v>393</v>
      </c>
    </row>
    <row r="133" spans="2:2" x14ac:dyDescent="0.55000000000000004">
      <c r="B133" s="7" t="s">
        <v>394</v>
      </c>
    </row>
    <row r="134" spans="2:2" x14ac:dyDescent="0.55000000000000004">
      <c r="B134" s="7" t="s">
        <v>395</v>
      </c>
    </row>
    <row r="135" spans="2:2" x14ac:dyDescent="0.55000000000000004">
      <c r="B135" s="7" t="s">
        <v>396</v>
      </c>
    </row>
    <row r="136" spans="2:2" x14ac:dyDescent="0.55000000000000004">
      <c r="B136" s="7" t="s">
        <v>397</v>
      </c>
    </row>
    <row r="137" spans="2:2" x14ac:dyDescent="0.55000000000000004">
      <c r="B137" s="7" t="s">
        <v>398</v>
      </c>
    </row>
    <row r="138" spans="2:2" x14ac:dyDescent="0.55000000000000004">
      <c r="B138" s="7" t="s">
        <v>400</v>
      </c>
    </row>
    <row r="139" spans="2:2" x14ac:dyDescent="0.55000000000000004">
      <c r="B139" s="7" t="s">
        <v>401</v>
      </c>
    </row>
    <row r="140" spans="2:2" x14ac:dyDescent="0.55000000000000004">
      <c r="B140" s="7" t="s">
        <v>402</v>
      </c>
    </row>
    <row r="141" spans="2:2" x14ac:dyDescent="0.55000000000000004">
      <c r="B141" s="7" t="s">
        <v>403</v>
      </c>
    </row>
    <row r="142" spans="2:2" x14ac:dyDescent="0.55000000000000004">
      <c r="B142" s="7" t="s">
        <v>404</v>
      </c>
    </row>
    <row r="143" spans="2:2" x14ac:dyDescent="0.55000000000000004">
      <c r="B143" s="7" t="s">
        <v>405</v>
      </c>
    </row>
    <row r="144" spans="2:2" x14ac:dyDescent="0.55000000000000004">
      <c r="B144" s="7" t="s">
        <v>406</v>
      </c>
    </row>
    <row r="145" spans="2:2" x14ac:dyDescent="0.55000000000000004">
      <c r="B145" s="7" t="s">
        <v>407</v>
      </c>
    </row>
    <row r="146" spans="2:2" x14ac:dyDescent="0.55000000000000004">
      <c r="B146" s="7" t="s">
        <v>408</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E612-BECF-4F1D-8A8D-8BEE8680C49D}">
  <sheetPr codeName="Sheet17"/>
  <dimension ref="A3:B146"/>
  <sheetViews>
    <sheetView showGridLines="0" zoomScale="55" zoomScaleNormal="55" workbookViewId="0">
      <selection activeCell="B7" sqref="B7"/>
    </sheetView>
    <sheetView workbookViewId="1"/>
  </sheetViews>
  <sheetFormatPr defaultRowHeight="18" x14ac:dyDescent="0.55000000000000004"/>
  <cols>
    <col min="1" max="1" width="1.58203125" customWidth="1"/>
    <col min="2" max="2" width="33.08203125" bestFit="1" customWidth="1"/>
    <col min="3" max="3" width="1.58203125" customWidth="1"/>
  </cols>
  <sheetData>
    <row r="3" spans="1:2" x14ac:dyDescent="0.55000000000000004">
      <c r="B3" s="63" t="s">
        <v>841</v>
      </c>
    </row>
    <row r="5" spans="1:2" x14ac:dyDescent="0.55000000000000004">
      <c r="B5" s="68" t="s">
        <v>839</v>
      </c>
    </row>
    <row r="6" spans="1:2" x14ac:dyDescent="0.55000000000000004">
      <c r="A6" s="3"/>
    </row>
    <row r="7" spans="1:2" x14ac:dyDescent="0.55000000000000004">
      <c r="B7" s="21" t="s">
        <v>840</v>
      </c>
    </row>
    <row r="8" spans="1:2" x14ac:dyDescent="0.55000000000000004">
      <c r="B8" s="7" t="s">
        <v>494</v>
      </c>
    </row>
    <row r="9" spans="1:2" x14ac:dyDescent="0.55000000000000004">
      <c r="B9" s="7" t="s">
        <v>243</v>
      </c>
    </row>
    <row r="10" spans="1:2" x14ac:dyDescent="0.55000000000000004">
      <c r="B10" s="7" t="s">
        <v>245</v>
      </c>
    </row>
    <row r="11" spans="1:2" x14ac:dyDescent="0.55000000000000004">
      <c r="B11" s="7" t="s">
        <v>247</v>
      </c>
    </row>
    <row r="12" spans="1:2" x14ac:dyDescent="0.55000000000000004">
      <c r="B12" s="7" t="s">
        <v>249</v>
      </c>
    </row>
    <row r="13" spans="1:2" x14ac:dyDescent="0.55000000000000004">
      <c r="B13" s="7" t="s">
        <v>251</v>
      </c>
    </row>
    <row r="14" spans="1:2" x14ac:dyDescent="0.55000000000000004">
      <c r="B14" s="7" t="s">
        <v>253</v>
      </c>
    </row>
    <row r="15" spans="1:2" x14ac:dyDescent="0.55000000000000004">
      <c r="B15" s="7" t="s">
        <v>254</v>
      </c>
    </row>
    <row r="16" spans="1:2" x14ac:dyDescent="0.55000000000000004">
      <c r="B16" s="7" t="s">
        <v>255</v>
      </c>
    </row>
    <row r="17" spans="2:2" x14ac:dyDescent="0.55000000000000004">
      <c r="B17" s="7" t="s">
        <v>257</v>
      </c>
    </row>
    <row r="18" spans="2:2" x14ac:dyDescent="0.55000000000000004">
      <c r="B18" s="7" t="s">
        <v>259</v>
      </c>
    </row>
    <row r="19" spans="2:2" x14ac:dyDescent="0.55000000000000004">
      <c r="B19" s="7" t="s">
        <v>261</v>
      </c>
    </row>
    <row r="20" spans="2:2" x14ac:dyDescent="0.55000000000000004">
      <c r="B20" s="7" t="s">
        <v>263</v>
      </c>
    </row>
    <row r="21" spans="2:2" x14ac:dyDescent="0.55000000000000004">
      <c r="B21" s="7" t="s">
        <v>265</v>
      </c>
    </row>
    <row r="22" spans="2:2" x14ac:dyDescent="0.55000000000000004">
      <c r="B22" s="7" t="s">
        <v>267</v>
      </c>
    </row>
    <row r="23" spans="2:2" x14ac:dyDescent="0.55000000000000004">
      <c r="B23" s="7" t="s">
        <v>269</v>
      </c>
    </row>
    <row r="24" spans="2:2" x14ac:dyDescent="0.55000000000000004">
      <c r="B24" s="7" t="s">
        <v>271</v>
      </c>
    </row>
    <row r="25" spans="2:2" x14ac:dyDescent="0.55000000000000004">
      <c r="B25" s="7" t="s">
        <v>273</v>
      </c>
    </row>
    <row r="26" spans="2:2" x14ac:dyDescent="0.55000000000000004">
      <c r="B26" s="7" t="s">
        <v>275</v>
      </c>
    </row>
    <row r="27" spans="2:2" x14ac:dyDescent="0.55000000000000004">
      <c r="B27" s="7" t="s">
        <v>277</v>
      </c>
    </row>
    <row r="28" spans="2:2" x14ac:dyDescent="0.55000000000000004">
      <c r="B28" s="33" t="s">
        <v>830</v>
      </c>
    </row>
    <row r="29" spans="2:2" x14ac:dyDescent="0.55000000000000004">
      <c r="B29" s="7" t="s">
        <v>281</v>
      </c>
    </row>
    <row r="30" spans="2:2" x14ac:dyDescent="0.55000000000000004">
      <c r="B30" s="7" t="s">
        <v>283</v>
      </c>
    </row>
    <row r="31" spans="2:2" x14ac:dyDescent="0.55000000000000004">
      <c r="B31" s="7" t="s">
        <v>285</v>
      </c>
    </row>
    <row r="32" spans="2:2" x14ac:dyDescent="0.55000000000000004">
      <c r="B32" s="7" t="s">
        <v>287</v>
      </c>
    </row>
    <row r="33" spans="2:2" x14ac:dyDescent="0.55000000000000004">
      <c r="B33" s="7" t="s">
        <v>289</v>
      </c>
    </row>
    <row r="34" spans="2:2" x14ac:dyDescent="0.55000000000000004">
      <c r="B34" s="7" t="s">
        <v>291</v>
      </c>
    </row>
    <row r="35" spans="2:2" x14ac:dyDescent="0.55000000000000004">
      <c r="B35" s="7" t="s">
        <v>293</v>
      </c>
    </row>
    <row r="36" spans="2:2" x14ac:dyDescent="0.55000000000000004">
      <c r="B36" s="7" t="s">
        <v>294</v>
      </c>
    </row>
    <row r="37" spans="2:2" x14ac:dyDescent="0.55000000000000004">
      <c r="B37" s="7" t="s">
        <v>295</v>
      </c>
    </row>
    <row r="38" spans="2:2" x14ac:dyDescent="0.55000000000000004">
      <c r="B38" s="7" t="s">
        <v>296</v>
      </c>
    </row>
    <row r="39" spans="2:2" x14ac:dyDescent="0.55000000000000004">
      <c r="B39" s="7" t="s">
        <v>297</v>
      </c>
    </row>
    <row r="40" spans="2:2" x14ac:dyDescent="0.55000000000000004">
      <c r="B40" s="7" t="s">
        <v>299</v>
      </c>
    </row>
    <row r="41" spans="2:2" x14ac:dyDescent="0.55000000000000004">
      <c r="B41" s="7" t="s">
        <v>301</v>
      </c>
    </row>
    <row r="42" spans="2:2" x14ac:dyDescent="0.55000000000000004">
      <c r="B42" s="7" t="s">
        <v>302</v>
      </c>
    </row>
    <row r="43" spans="2:2" x14ac:dyDescent="0.55000000000000004">
      <c r="B43" s="7" t="s">
        <v>303</v>
      </c>
    </row>
    <row r="44" spans="2:2" x14ac:dyDescent="0.55000000000000004">
      <c r="B44" s="7" t="s">
        <v>833</v>
      </c>
    </row>
    <row r="45" spans="2:2" x14ac:dyDescent="0.55000000000000004">
      <c r="B45" s="7" t="s">
        <v>305</v>
      </c>
    </row>
    <row r="46" spans="2:2" x14ac:dyDescent="0.55000000000000004">
      <c r="B46" s="7" t="s">
        <v>306</v>
      </c>
    </row>
    <row r="47" spans="2:2" x14ac:dyDescent="0.55000000000000004">
      <c r="B47" s="7" t="s">
        <v>307</v>
      </c>
    </row>
    <row r="48" spans="2:2" x14ac:dyDescent="0.55000000000000004">
      <c r="B48" s="7" t="s">
        <v>308</v>
      </c>
    </row>
    <row r="49" spans="2:2" x14ac:dyDescent="0.55000000000000004">
      <c r="B49" s="7" t="s">
        <v>309</v>
      </c>
    </row>
    <row r="50" spans="2:2" x14ac:dyDescent="0.55000000000000004">
      <c r="B50" s="7" t="s">
        <v>310</v>
      </c>
    </row>
    <row r="51" spans="2:2" x14ac:dyDescent="0.55000000000000004">
      <c r="B51" s="7" t="s">
        <v>311</v>
      </c>
    </row>
    <row r="52" spans="2:2" x14ac:dyDescent="0.55000000000000004">
      <c r="B52" s="7" t="s">
        <v>312</v>
      </c>
    </row>
    <row r="53" spans="2:2" x14ac:dyDescent="0.55000000000000004">
      <c r="B53" s="7" t="s">
        <v>313</v>
      </c>
    </row>
    <row r="54" spans="2:2" x14ac:dyDescent="0.55000000000000004">
      <c r="B54" s="7" t="s">
        <v>314</v>
      </c>
    </row>
    <row r="55" spans="2:2" x14ac:dyDescent="0.55000000000000004">
      <c r="B55" s="7" t="s">
        <v>315</v>
      </c>
    </row>
    <row r="56" spans="2:2" x14ac:dyDescent="0.55000000000000004">
      <c r="B56" s="7" t="s">
        <v>316</v>
      </c>
    </row>
    <row r="57" spans="2:2" x14ac:dyDescent="0.55000000000000004">
      <c r="B57" s="7" t="s">
        <v>317</v>
      </c>
    </row>
    <row r="58" spans="2:2" x14ac:dyDescent="0.55000000000000004">
      <c r="B58" s="7" t="s">
        <v>318</v>
      </c>
    </row>
    <row r="59" spans="2:2" x14ac:dyDescent="0.55000000000000004">
      <c r="B59" s="7" t="s">
        <v>319</v>
      </c>
    </row>
    <row r="60" spans="2:2" x14ac:dyDescent="0.55000000000000004">
      <c r="B60" s="7" t="s">
        <v>320</v>
      </c>
    </row>
    <row r="61" spans="2:2" x14ac:dyDescent="0.55000000000000004">
      <c r="B61" s="7" t="s">
        <v>321</v>
      </c>
    </row>
    <row r="62" spans="2:2" x14ac:dyDescent="0.55000000000000004">
      <c r="B62" s="7" t="s">
        <v>322</v>
      </c>
    </row>
    <row r="63" spans="2:2" x14ac:dyDescent="0.55000000000000004">
      <c r="B63" s="7" t="s">
        <v>323</v>
      </c>
    </row>
    <row r="64" spans="2:2" x14ac:dyDescent="0.55000000000000004">
      <c r="B64" s="7" t="s">
        <v>324</v>
      </c>
    </row>
    <row r="65" spans="2:2" x14ac:dyDescent="0.55000000000000004">
      <c r="B65" s="7" t="s">
        <v>325</v>
      </c>
    </row>
    <row r="66" spans="2:2" x14ac:dyDescent="0.55000000000000004">
      <c r="B66" s="7" t="s">
        <v>326</v>
      </c>
    </row>
    <row r="67" spans="2:2" x14ac:dyDescent="0.55000000000000004">
      <c r="B67" s="7" t="s">
        <v>327</v>
      </c>
    </row>
    <row r="68" spans="2:2" x14ac:dyDescent="0.55000000000000004">
      <c r="B68" s="7" t="s">
        <v>328</v>
      </c>
    </row>
    <row r="69" spans="2:2" x14ac:dyDescent="0.55000000000000004">
      <c r="B69" s="7" t="s">
        <v>329</v>
      </c>
    </row>
    <row r="70" spans="2:2" x14ac:dyDescent="0.55000000000000004">
      <c r="B70" s="7" t="s">
        <v>330</v>
      </c>
    </row>
    <row r="71" spans="2:2" x14ac:dyDescent="0.55000000000000004">
      <c r="B71" s="7" t="s">
        <v>331</v>
      </c>
    </row>
    <row r="72" spans="2:2" x14ac:dyDescent="0.55000000000000004">
      <c r="B72" s="7" t="s">
        <v>332</v>
      </c>
    </row>
    <row r="73" spans="2:2" x14ac:dyDescent="0.55000000000000004">
      <c r="B73" s="7" t="s">
        <v>333</v>
      </c>
    </row>
    <row r="74" spans="2:2" x14ac:dyDescent="0.55000000000000004">
      <c r="B74" s="7" t="s">
        <v>334</v>
      </c>
    </row>
    <row r="75" spans="2:2" x14ac:dyDescent="0.55000000000000004">
      <c r="B75" s="7" t="s">
        <v>335</v>
      </c>
    </row>
    <row r="76" spans="2:2" x14ac:dyDescent="0.55000000000000004">
      <c r="B76" s="7" t="s">
        <v>336</v>
      </c>
    </row>
    <row r="77" spans="2:2" x14ac:dyDescent="0.55000000000000004">
      <c r="B77" s="7" t="s">
        <v>337</v>
      </c>
    </row>
    <row r="78" spans="2:2" x14ac:dyDescent="0.55000000000000004">
      <c r="B78" s="7" t="s">
        <v>424</v>
      </c>
    </row>
    <row r="79" spans="2:2" x14ac:dyDescent="0.55000000000000004">
      <c r="B79" s="7" t="s">
        <v>835</v>
      </c>
    </row>
    <row r="80" spans="2:2" x14ac:dyDescent="0.55000000000000004">
      <c r="B80" s="7" t="s">
        <v>340</v>
      </c>
    </row>
    <row r="81" spans="2:2" x14ac:dyDescent="0.55000000000000004">
      <c r="B81" s="7" t="s">
        <v>341</v>
      </c>
    </row>
    <row r="82" spans="2:2" x14ac:dyDescent="0.55000000000000004">
      <c r="B82" s="7" t="s">
        <v>828</v>
      </c>
    </row>
    <row r="83" spans="2:2" x14ac:dyDescent="0.55000000000000004">
      <c r="B83" s="7" t="s">
        <v>343</v>
      </c>
    </row>
    <row r="84" spans="2:2" x14ac:dyDescent="0.55000000000000004">
      <c r="B84" s="7" t="s">
        <v>831</v>
      </c>
    </row>
    <row r="85" spans="2:2" x14ac:dyDescent="0.55000000000000004">
      <c r="B85" s="7" t="s">
        <v>345</v>
      </c>
    </row>
    <row r="86" spans="2:2" x14ac:dyDescent="0.55000000000000004">
      <c r="B86" s="7" t="s">
        <v>346</v>
      </c>
    </row>
    <row r="87" spans="2:2" x14ac:dyDescent="0.55000000000000004">
      <c r="B87" s="7" t="s">
        <v>832</v>
      </c>
    </row>
    <row r="88" spans="2:2" x14ac:dyDescent="0.55000000000000004">
      <c r="B88" s="7" t="s">
        <v>348</v>
      </c>
    </row>
    <row r="89" spans="2:2" x14ac:dyDescent="0.55000000000000004">
      <c r="B89" s="7" t="s">
        <v>349</v>
      </c>
    </row>
    <row r="90" spans="2:2" x14ac:dyDescent="0.55000000000000004">
      <c r="B90" s="7" t="s">
        <v>350</v>
      </c>
    </row>
    <row r="91" spans="2:2" x14ac:dyDescent="0.55000000000000004">
      <c r="B91" s="7" t="s">
        <v>351</v>
      </c>
    </row>
    <row r="92" spans="2:2" x14ac:dyDescent="0.55000000000000004">
      <c r="B92" s="7" t="s">
        <v>352</v>
      </c>
    </row>
    <row r="93" spans="2:2" x14ac:dyDescent="0.55000000000000004">
      <c r="B93" s="7" t="s">
        <v>353</v>
      </c>
    </row>
    <row r="94" spans="2:2" x14ac:dyDescent="0.55000000000000004">
      <c r="B94" s="7" t="s">
        <v>354</v>
      </c>
    </row>
    <row r="95" spans="2:2" x14ac:dyDescent="0.55000000000000004">
      <c r="B95" s="7" t="s">
        <v>355</v>
      </c>
    </row>
    <row r="96" spans="2:2" x14ac:dyDescent="0.55000000000000004">
      <c r="B96" s="7" t="s">
        <v>356</v>
      </c>
    </row>
    <row r="97" spans="2:2" x14ac:dyDescent="0.55000000000000004">
      <c r="B97" s="7" t="s">
        <v>357</v>
      </c>
    </row>
    <row r="98" spans="2:2" x14ac:dyDescent="0.55000000000000004">
      <c r="B98" s="7" t="s">
        <v>358</v>
      </c>
    </row>
    <row r="99" spans="2:2" x14ac:dyDescent="0.55000000000000004">
      <c r="B99" s="7" t="s">
        <v>359</v>
      </c>
    </row>
    <row r="100" spans="2:2" x14ac:dyDescent="0.55000000000000004">
      <c r="B100" s="7" t="s">
        <v>360</v>
      </c>
    </row>
    <row r="101" spans="2:2" x14ac:dyDescent="0.55000000000000004">
      <c r="B101" s="7" t="s">
        <v>361</v>
      </c>
    </row>
    <row r="102" spans="2:2" x14ac:dyDescent="0.55000000000000004">
      <c r="B102" s="7" t="s">
        <v>362</v>
      </c>
    </row>
    <row r="103" spans="2:2" x14ac:dyDescent="0.55000000000000004">
      <c r="B103" s="7" t="s">
        <v>363</v>
      </c>
    </row>
    <row r="104" spans="2:2" x14ac:dyDescent="0.55000000000000004">
      <c r="B104" s="7" t="s">
        <v>364</v>
      </c>
    </row>
    <row r="105" spans="2:2" x14ac:dyDescent="0.55000000000000004">
      <c r="B105" s="7" t="s">
        <v>365</v>
      </c>
    </row>
    <row r="106" spans="2:2" x14ac:dyDescent="0.55000000000000004">
      <c r="B106" s="7" t="s">
        <v>366</v>
      </c>
    </row>
    <row r="107" spans="2:2" x14ac:dyDescent="0.55000000000000004">
      <c r="B107" s="7" t="s">
        <v>367</v>
      </c>
    </row>
    <row r="108" spans="2:2" x14ac:dyDescent="0.55000000000000004">
      <c r="B108" s="7" t="s">
        <v>368</v>
      </c>
    </row>
    <row r="109" spans="2:2" x14ac:dyDescent="0.55000000000000004">
      <c r="B109" s="7" t="s">
        <v>369</v>
      </c>
    </row>
    <row r="110" spans="2:2" x14ac:dyDescent="0.55000000000000004">
      <c r="B110" s="7" t="s">
        <v>370</v>
      </c>
    </row>
    <row r="111" spans="2:2" x14ac:dyDescent="0.55000000000000004">
      <c r="B111" s="7" t="s">
        <v>371</v>
      </c>
    </row>
    <row r="112" spans="2:2" x14ac:dyDescent="0.55000000000000004">
      <c r="B112" s="7" t="s">
        <v>373</v>
      </c>
    </row>
    <row r="113" spans="2:2" x14ac:dyDescent="0.55000000000000004">
      <c r="B113" s="7" t="s">
        <v>374</v>
      </c>
    </row>
    <row r="114" spans="2:2" x14ac:dyDescent="0.55000000000000004">
      <c r="B114" s="7" t="s">
        <v>375</v>
      </c>
    </row>
    <row r="115" spans="2:2" x14ac:dyDescent="0.55000000000000004">
      <c r="B115" s="7" t="s">
        <v>376</v>
      </c>
    </row>
    <row r="116" spans="2:2" x14ac:dyDescent="0.55000000000000004">
      <c r="B116" s="7" t="s">
        <v>377</v>
      </c>
    </row>
    <row r="117" spans="2:2" x14ac:dyDescent="0.55000000000000004">
      <c r="B117" s="7" t="s">
        <v>378</v>
      </c>
    </row>
    <row r="118" spans="2:2" x14ac:dyDescent="0.55000000000000004">
      <c r="B118" s="7" t="s">
        <v>379</v>
      </c>
    </row>
    <row r="119" spans="2:2" x14ac:dyDescent="0.55000000000000004">
      <c r="B119" s="7" t="s">
        <v>380</v>
      </c>
    </row>
    <row r="120" spans="2:2" x14ac:dyDescent="0.55000000000000004">
      <c r="B120" s="7" t="s">
        <v>381</v>
      </c>
    </row>
    <row r="121" spans="2:2" x14ac:dyDescent="0.55000000000000004">
      <c r="B121" s="7" t="s">
        <v>382</v>
      </c>
    </row>
    <row r="122" spans="2:2" x14ac:dyDescent="0.55000000000000004">
      <c r="B122" s="7" t="s">
        <v>383</v>
      </c>
    </row>
    <row r="123" spans="2:2" x14ac:dyDescent="0.55000000000000004">
      <c r="B123" s="7" t="s">
        <v>384</v>
      </c>
    </row>
    <row r="124" spans="2:2" x14ac:dyDescent="0.55000000000000004">
      <c r="B124" s="7" t="s">
        <v>385</v>
      </c>
    </row>
    <row r="125" spans="2:2" x14ac:dyDescent="0.55000000000000004">
      <c r="B125" s="7" t="s">
        <v>386</v>
      </c>
    </row>
    <row r="126" spans="2:2" x14ac:dyDescent="0.55000000000000004">
      <c r="B126" s="7" t="s">
        <v>387</v>
      </c>
    </row>
    <row r="127" spans="2:2" x14ac:dyDescent="0.55000000000000004">
      <c r="B127" s="7" t="s">
        <v>388</v>
      </c>
    </row>
    <row r="128" spans="2:2" x14ac:dyDescent="0.55000000000000004">
      <c r="B128" s="7" t="s">
        <v>389</v>
      </c>
    </row>
    <row r="129" spans="2:2" x14ac:dyDescent="0.55000000000000004">
      <c r="B129" s="7" t="s">
        <v>390</v>
      </c>
    </row>
    <row r="130" spans="2:2" x14ac:dyDescent="0.55000000000000004">
      <c r="B130" s="7" t="s">
        <v>391</v>
      </c>
    </row>
    <row r="131" spans="2:2" x14ac:dyDescent="0.55000000000000004">
      <c r="B131" s="7" t="s">
        <v>392</v>
      </c>
    </row>
    <row r="132" spans="2:2" x14ac:dyDescent="0.55000000000000004">
      <c r="B132" s="7" t="s">
        <v>393</v>
      </c>
    </row>
    <row r="133" spans="2:2" x14ac:dyDescent="0.55000000000000004">
      <c r="B133" s="7" t="s">
        <v>394</v>
      </c>
    </row>
    <row r="134" spans="2:2" x14ac:dyDescent="0.55000000000000004">
      <c r="B134" s="7" t="s">
        <v>395</v>
      </c>
    </row>
    <row r="135" spans="2:2" x14ac:dyDescent="0.55000000000000004">
      <c r="B135" s="7" t="s">
        <v>396</v>
      </c>
    </row>
    <row r="136" spans="2:2" x14ac:dyDescent="0.55000000000000004">
      <c r="B136" s="7" t="s">
        <v>397</v>
      </c>
    </row>
    <row r="137" spans="2:2" x14ac:dyDescent="0.55000000000000004">
      <c r="B137" s="7" t="s">
        <v>398</v>
      </c>
    </row>
    <row r="138" spans="2:2" x14ac:dyDescent="0.55000000000000004">
      <c r="B138" s="7" t="s">
        <v>400</v>
      </c>
    </row>
    <row r="139" spans="2:2" x14ac:dyDescent="0.55000000000000004">
      <c r="B139" s="7" t="s">
        <v>401</v>
      </c>
    </row>
    <row r="140" spans="2:2" x14ac:dyDescent="0.55000000000000004">
      <c r="B140" s="7" t="s">
        <v>402</v>
      </c>
    </row>
    <row r="141" spans="2:2" x14ac:dyDescent="0.55000000000000004">
      <c r="B141" s="7" t="s">
        <v>403</v>
      </c>
    </row>
    <row r="142" spans="2:2" x14ac:dyDescent="0.55000000000000004">
      <c r="B142" s="7" t="s">
        <v>404</v>
      </c>
    </row>
    <row r="143" spans="2:2" x14ac:dyDescent="0.55000000000000004">
      <c r="B143" s="7" t="s">
        <v>405</v>
      </c>
    </row>
    <row r="144" spans="2:2" x14ac:dyDescent="0.55000000000000004">
      <c r="B144" s="7" t="s">
        <v>406</v>
      </c>
    </row>
    <row r="145" spans="2:2" x14ac:dyDescent="0.55000000000000004">
      <c r="B145" s="7" t="s">
        <v>407</v>
      </c>
    </row>
    <row r="146" spans="2:2" x14ac:dyDescent="0.55000000000000004">
      <c r="B146" s="7" t="s">
        <v>408</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746D-91E7-4313-B7F3-99816F42E485}">
  <sheetPr codeName="Sheet18"/>
  <dimension ref="A3:B146"/>
  <sheetViews>
    <sheetView showGridLines="0" zoomScale="55" zoomScaleNormal="55" workbookViewId="0">
      <selection activeCell="B7" sqref="B7"/>
    </sheetView>
    <sheetView workbookViewId="1"/>
  </sheetViews>
  <sheetFormatPr defaultRowHeight="18" x14ac:dyDescent="0.55000000000000004"/>
  <cols>
    <col min="1" max="1" width="1.58203125" customWidth="1"/>
    <col min="2" max="2" width="33.08203125" bestFit="1" customWidth="1"/>
    <col min="3" max="3" width="1.58203125" customWidth="1"/>
  </cols>
  <sheetData>
    <row r="3" spans="1:2" x14ac:dyDescent="0.55000000000000004">
      <c r="B3" s="63" t="s">
        <v>842</v>
      </c>
    </row>
    <row r="5" spans="1:2" x14ac:dyDescent="0.55000000000000004">
      <c r="B5" s="68" t="s">
        <v>843</v>
      </c>
    </row>
    <row r="6" spans="1:2" x14ac:dyDescent="0.55000000000000004">
      <c r="A6" s="3"/>
    </row>
    <row r="7" spans="1:2" x14ac:dyDescent="0.55000000000000004">
      <c r="B7" s="21" t="s">
        <v>840</v>
      </c>
    </row>
    <row r="8" spans="1:2" x14ac:dyDescent="0.55000000000000004">
      <c r="B8" s="7" t="s">
        <v>494</v>
      </c>
    </row>
    <row r="9" spans="1:2" x14ac:dyDescent="0.55000000000000004">
      <c r="B9" s="7" t="s">
        <v>243</v>
      </c>
    </row>
    <row r="10" spans="1:2" x14ac:dyDescent="0.55000000000000004">
      <c r="B10" s="7" t="s">
        <v>245</v>
      </c>
    </row>
    <row r="11" spans="1:2" x14ac:dyDescent="0.55000000000000004">
      <c r="B11" s="7" t="s">
        <v>247</v>
      </c>
    </row>
    <row r="12" spans="1:2" x14ac:dyDescent="0.55000000000000004">
      <c r="B12" s="7" t="s">
        <v>249</v>
      </c>
    </row>
    <row r="13" spans="1:2" x14ac:dyDescent="0.55000000000000004">
      <c r="B13" s="7" t="s">
        <v>251</v>
      </c>
    </row>
    <row r="14" spans="1:2" x14ac:dyDescent="0.55000000000000004">
      <c r="B14" s="7" t="s">
        <v>253</v>
      </c>
    </row>
    <row r="15" spans="1:2" x14ac:dyDescent="0.55000000000000004">
      <c r="B15" s="7" t="s">
        <v>254</v>
      </c>
    </row>
    <row r="16" spans="1:2" x14ac:dyDescent="0.55000000000000004">
      <c r="B16" s="7" t="s">
        <v>255</v>
      </c>
    </row>
    <row r="17" spans="2:2" x14ac:dyDescent="0.55000000000000004">
      <c r="B17" s="7" t="s">
        <v>257</v>
      </c>
    </row>
    <row r="18" spans="2:2" x14ac:dyDescent="0.55000000000000004">
      <c r="B18" s="7" t="s">
        <v>259</v>
      </c>
    </row>
    <row r="19" spans="2:2" x14ac:dyDescent="0.55000000000000004">
      <c r="B19" s="7" t="s">
        <v>261</v>
      </c>
    </row>
    <row r="20" spans="2:2" x14ac:dyDescent="0.55000000000000004">
      <c r="B20" s="7" t="s">
        <v>263</v>
      </c>
    </row>
    <row r="21" spans="2:2" x14ac:dyDescent="0.55000000000000004">
      <c r="B21" s="7" t="s">
        <v>265</v>
      </c>
    </row>
    <row r="22" spans="2:2" x14ac:dyDescent="0.55000000000000004">
      <c r="B22" s="7" t="s">
        <v>267</v>
      </c>
    </row>
    <row r="23" spans="2:2" x14ac:dyDescent="0.55000000000000004">
      <c r="B23" s="7" t="s">
        <v>269</v>
      </c>
    </row>
    <row r="24" spans="2:2" x14ac:dyDescent="0.55000000000000004">
      <c r="B24" s="7" t="s">
        <v>271</v>
      </c>
    </row>
    <row r="25" spans="2:2" x14ac:dyDescent="0.55000000000000004">
      <c r="B25" s="7" t="s">
        <v>273</v>
      </c>
    </row>
    <row r="26" spans="2:2" x14ac:dyDescent="0.55000000000000004">
      <c r="B26" s="7" t="s">
        <v>275</v>
      </c>
    </row>
    <row r="27" spans="2:2" x14ac:dyDescent="0.55000000000000004">
      <c r="B27" s="7" t="s">
        <v>277</v>
      </c>
    </row>
    <row r="28" spans="2:2" x14ac:dyDescent="0.55000000000000004">
      <c r="B28" s="33" t="s">
        <v>830</v>
      </c>
    </row>
    <row r="29" spans="2:2" x14ac:dyDescent="0.55000000000000004">
      <c r="B29" s="7" t="s">
        <v>281</v>
      </c>
    </row>
    <row r="30" spans="2:2" x14ac:dyDescent="0.55000000000000004">
      <c r="B30" s="7" t="s">
        <v>283</v>
      </c>
    </row>
    <row r="31" spans="2:2" x14ac:dyDescent="0.55000000000000004">
      <c r="B31" s="7" t="s">
        <v>285</v>
      </c>
    </row>
    <row r="32" spans="2:2" x14ac:dyDescent="0.55000000000000004">
      <c r="B32" s="7" t="s">
        <v>287</v>
      </c>
    </row>
    <row r="33" spans="2:2" x14ac:dyDescent="0.55000000000000004">
      <c r="B33" s="7" t="s">
        <v>289</v>
      </c>
    </row>
    <row r="34" spans="2:2" x14ac:dyDescent="0.55000000000000004">
      <c r="B34" s="7" t="s">
        <v>291</v>
      </c>
    </row>
    <row r="35" spans="2:2" x14ac:dyDescent="0.55000000000000004">
      <c r="B35" s="7" t="s">
        <v>293</v>
      </c>
    </row>
    <row r="36" spans="2:2" x14ac:dyDescent="0.55000000000000004">
      <c r="B36" s="7" t="s">
        <v>294</v>
      </c>
    </row>
    <row r="37" spans="2:2" x14ac:dyDescent="0.55000000000000004">
      <c r="B37" s="7" t="s">
        <v>295</v>
      </c>
    </row>
    <row r="38" spans="2:2" x14ac:dyDescent="0.55000000000000004">
      <c r="B38" s="7" t="s">
        <v>296</v>
      </c>
    </row>
    <row r="39" spans="2:2" x14ac:dyDescent="0.55000000000000004">
      <c r="B39" s="7" t="s">
        <v>297</v>
      </c>
    </row>
    <row r="40" spans="2:2" x14ac:dyDescent="0.55000000000000004">
      <c r="B40" s="7" t="s">
        <v>299</v>
      </c>
    </row>
    <row r="41" spans="2:2" x14ac:dyDescent="0.55000000000000004">
      <c r="B41" s="7" t="s">
        <v>301</v>
      </c>
    </row>
    <row r="42" spans="2:2" x14ac:dyDescent="0.55000000000000004">
      <c r="B42" s="7" t="s">
        <v>302</v>
      </c>
    </row>
    <row r="43" spans="2:2" x14ac:dyDescent="0.55000000000000004">
      <c r="B43" s="7" t="s">
        <v>303</v>
      </c>
    </row>
    <row r="44" spans="2:2" x14ac:dyDescent="0.55000000000000004">
      <c r="B44" s="7" t="s">
        <v>833</v>
      </c>
    </row>
    <row r="45" spans="2:2" x14ac:dyDescent="0.55000000000000004">
      <c r="B45" s="7" t="s">
        <v>305</v>
      </c>
    </row>
    <row r="46" spans="2:2" x14ac:dyDescent="0.55000000000000004">
      <c r="B46" s="7" t="s">
        <v>306</v>
      </c>
    </row>
    <row r="47" spans="2:2" x14ac:dyDescent="0.55000000000000004">
      <c r="B47" s="7" t="s">
        <v>307</v>
      </c>
    </row>
    <row r="48" spans="2:2" x14ac:dyDescent="0.55000000000000004">
      <c r="B48" s="7" t="s">
        <v>308</v>
      </c>
    </row>
    <row r="49" spans="2:2" x14ac:dyDescent="0.55000000000000004">
      <c r="B49" s="7" t="s">
        <v>309</v>
      </c>
    </row>
    <row r="50" spans="2:2" x14ac:dyDescent="0.55000000000000004">
      <c r="B50" s="7" t="s">
        <v>310</v>
      </c>
    </row>
    <row r="51" spans="2:2" x14ac:dyDescent="0.55000000000000004">
      <c r="B51" s="7" t="s">
        <v>311</v>
      </c>
    </row>
    <row r="52" spans="2:2" x14ac:dyDescent="0.55000000000000004">
      <c r="B52" s="7" t="s">
        <v>312</v>
      </c>
    </row>
    <row r="53" spans="2:2" x14ac:dyDescent="0.55000000000000004">
      <c r="B53" s="7" t="s">
        <v>313</v>
      </c>
    </row>
    <row r="54" spans="2:2" x14ac:dyDescent="0.55000000000000004">
      <c r="B54" s="7" t="s">
        <v>314</v>
      </c>
    </row>
    <row r="55" spans="2:2" x14ac:dyDescent="0.55000000000000004">
      <c r="B55" s="7" t="s">
        <v>315</v>
      </c>
    </row>
    <row r="56" spans="2:2" x14ac:dyDescent="0.55000000000000004">
      <c r="B56" s="7" t="s">
        <v>316</v>
      </c>
    </row>
    <row r="57" spans="2:2" x14ac:dyDescent="0.55000000000000004">
      <c r="B57" s="7" t="s">
        <v>317</v>
      </c>
    </row>
    <row r="58" spans="2:2" x14ac:dyDescent="0.55000000000000004">
      <c r="B58" s="7" t="s">
        <v>318</v>
      </c>
    </row>
    <row r="59" spans="2:2" x14ac:dyDescent="0.55000000000000004">
      <c r="B59" s="7" t="s">
        <v>319</v>
      </c>
    </row>
    <row r="60" spans="2:2" x14ac:dyDescent="0.55000000000000004">
      <c r="B60" s="7" t="s">
        <v>320</v>
      </c>
    </row>
    <row r="61" spans="2:2" x14ac:dyDescent="0.55000000000000004">
      <c r="B61" s="7" t="s">
        <v>321</v>
      </c>
    </row>
    <row r="62" spans="2:2" x14ac:dyDescent="0.55000000000000004">
      <c r="B62" s="7" t="s">
        <v>322</v>
      </c>
    </row>
    <row r="63" spans="2:2" x14ac:dyDescent="0.55000000000000004">
      <c r="B63" s="7" t="s">
        <v>323</v>
      </c>
    </row>
    <row r="64" spans="2:2" x14ac:dyDescent="0.55000000000000004">
      <c r="B64" s="7" t="s">
        <v>324</v>
      </c>
    </row>
    <row r="65" spans="2:2" x14ac:dyDescent="0.55000000000000004">
      <c r="B65" s="7" t="s">
        <v>325</v>
      </c>
    </row>
    <row r="66" spans="2:2" x14ac:dyDescent="0.55000000000000004">
      <c r="B66" s="7" t="s">
        <v>326</v>
      </c>
    </row>
    <row r="67" spans="2:2" x14ac:dyDescent="0.55000000000000004">
      <c r="B67" s="7" t="s">
        <v>327</v>
      </c>
    </row>
    <row r="68" spans="2:2" x14ac:dyDescent="0.55000000000000004">
      <c r="B68" s="7" t="s">
        <v>328</v>
      </c>
    </row>
    <row r="69" spans="2:2" x14ac:dyDescent="0.55000000000000004">
      <c r="B69" s="7" t="s">
        <v>329</v>
      </c>
    </row>
    <row r="70" spans="2:2" x14ac:dyDescent="0.55000000000000004">
      <c r="B70" s="7" t="s">
        <v>330</v>
      </c>
    </row>
    <row r="71" spans="2:2" x14ac:dyDescent="0.55000000000000004">
      <c r="B71" s="7" t="s">
        <v>331</v>
      </c>
    </row>
    <row r="72" spans="2:2" x14ac:dyDescent="0.55000000000000004">
      <c r="B72" s="7" t="s">
        <v>332</v>
      </c>
    </row>
    <row r="73" spans="2:2" x14ac:dyDescent="0.55000000000000004">
      <c r="B73" s="7" t="s">
        <v>333</v>
      </c>
    </row>
    <row r="74" spans="2:2" x14ac:dyDescent="0.55000000000000004">
      <c r="B74" s="7" t="s">
        <v>334</v>
      </c>
    </row>
    <row r="75" spans="2:2" x14ac:dyDescent="0.55000000000000004">
      <c r="B75" s="7" t="s">
        <v>335</v>
      </c>
    </row>
    <row r="76" spans="2:2" x14ac:dyDescent="0.55000000000000004">
      <c r="B76" s="7" t="s">
        <v>336</v>
      </c>
    </row>
    <row r="77" spans="2:2" x14ac:dyDescent="0.55000000000000004">
      <c r="B77" s="7" t="s">
        <v>337</v>
      </c>
    </row>
    <row r="78" spans="2:2" x14ac:dyDescent="0.55000000000000004">
      <c r="B78" s="7" t="s">
        <v>424</v>
      </c>
    </row>
    <row r="79" spans="2:2" x14ac:dyDescent="0.55000000000000004">
      <c r="B79" s="7" t="s">
        <v>835</v>
      </c>
    </row>
    <row r="80" spans="2:2" x14ac:dyDescent="0.55000000000000004">
      <c r="B80" s="7" t="s">
        <v>340</v>
      </c>
    </row>
    <row r="81" spans="2:2" x14ac:dyDescent="0.55000000000000004">
      <c r="B81" s="7" t="s">
        <v>341</v>
      </c>
    </row>
    <row r="82" spans="2:2" x14ac:dyDescent="0.55000000000000004">
      <c r="B82" s="7" t="s">
        <v>828</v>
      </c>
    </row>
    <row r="83" spans="2:2" x14ac:dyDescent="0.55000000000000004">
      <c r="B83" s="7" t="s">
        <v>343</v>
      </c>
    </row>
    <row r="84" spans="2:2" x14ac:dyDescent="0.55000000000000004">
      <c r="B84" s="7" t="s">
        <v>831</v>
      </c>
    </row>
    <row r="85" spans="2:2" x14ac:dyDescent="0.55000000000000004">
      <c r="B85" s="7" t="s">
        <v>345</v>
      </c>
    </row>
    <row r="86" spans="2:2" x14ac:dyDescent="0.55000000000000004">
      <c r="B86" s="7" t="s">
        <v>346</v>
      </c>
    </row>
    <row r="87" spans="2:2" x14ac:dyDescent="0.55000000000000004">
      <c r="B87" s="7" t="s">
        <v>832</v>
      </c>
    </row>
    <row r="88" spans="2:2" x14ac:dyDescent="0.55000000000000004">
      <c r="B88" s="7" t="s">
        <v>348</v>
      </c>
    </row>
    <row r="89" spans="2:2" x14ac:dyDescent="0.55000000000000004">
      <c r="B89" s="7" t="s">
        <v>349</v>
      </c>
    </row>
    <row r="90" spans="2:2" x14ac:dyDescent="0.55000000000000004">
      <c r="B90" s="7" t="s">
        <v>350</v>
      </c>
    </row>
    <row r="91" spans="2:2" x14ac:dyDescent="0.55000000000000004">
      <c r="B91" s="7" t="s">
        <v>351</v>
      </c>
    </row>
    <row r="92" spans="2:2" x14ac:dyDescent="0.55000000000000004">
      <c r="B92" s="7" t="s">
        <v>352</v>
      </c>
    </row>
    <row r="93" spans="2:2" x14ac:dyDescent="0.55000000000000004">
      <c r="B93" s="7" t="s">
        <v>353</v>
      </c>
    </row>
    <row r="94" spans="2:2" x14ac:dyDescent="0.55000000000000004">
      <c r="B94" s="7" t="s">
        <v>354</v>
      </c>
    </row>
    <row r="95" spans="2:2" x14ac:dyDescent="0.55000000000000004">
      <c r="B95" s="7" t="s">
        <v>355</v>
      </c>
    </row>
    <row r="96" spans="2:2" x14ac:dyDescent="0.55000000000000004">
      <c r="B96" s="7" t="s">
        <v>356</v>
      </c>
    </row>
    <row r="97" spans="2:2" x14ac:dyDescent="0.55000000000000004">
      <c r="B97" s="7" t="s">
        <v>357</v>
      </c>
    </row>
    <row r="98" spans="2:2" x14ac:dyDescent="0.55000000000000004">
      <c r="B98" s="7" t="s">
        <v>358</v>
      </c>
    </row>
    <row r="99" spans="2:2" x14ac:dyDescent="0.55000000000000004">
      <c r="B99" s="7" t="s">
        <v>359</v>
      </c>
    </row>
    <row r="100" spans="2:2" x14ac:dyDescent="0.55000000000000004">
      <c r="B100" s="7" t="s">
        <v>360</v>
      </c>
    </row>
    <row r="101" spans="2:2" x14ac:dyDescent="0.55000000000000004">
      <c r="B101" s="7" t="s">
        <v>361</v>
      </c>
    </row>
    <row r="102" spans="2:2" x14ac:dyDescent="0.55000000000000004">
      <c r="B102" s="7" t="s">
        <v>362</v>
      </c>
    </row>
    <row r="103" spans="2:2" x14ac:dyDescent="0.55000000000000004">
      <c r="B103" s="7" t="s">
        <v>363</v>
      </c>
    </row>
    <row r="104" spans="2:2" x14ac:dyDescent="0.55000000000000004">
      <c r="B104" s="7" t="s">
        <v>364</v>
      </c>
    </row>
    <row r="105" spans="2:2" x14ac:dyDescent="0.55000000000000004">
      <c r="B105" s="7" t="s">
        <v>365</v>
      </c>
    </row>
    <row r="106" spans="2:2" x14ac:dyDescent="0.55000000000000004">
      <c r="B106" s="7" t="s">
        <v>366</v>
      </c>
    </row>
    <row r="107" spans="2:2" x14ac:dyDescent="0.55000000000000004">
      <c r="B107" s="7" t="s">
        <v>367</v>
      </c>
    </row>
    <row r="108" spans="2:2" x14ac:dyDescent="0.55000000000000004">
      <c r="B108" s="7" t="s">
        <v>368</v>
      </c>
    </row>
    <row r="109" spans="2:2" x14ac:dyDescent="0.55000000000000004">
      <c r="B109" s="7" t="s">
        <v>369</v>
      </c>
    </row>
    <row r="110" spans="2:2" x14ac:dyDescent="0.55000000000000004">
      <c r="B110" s="7" t="s">
        <v>370</v>
      </c>
    </row>
    <row r="111" spans="2:2" x14ac:dyDescent="0.55000000000000004">
      <c r="B111" s="7" t="s">
        <v>371</v>
      </c>
    </row>
    <row r="112" spans="2:2" x14ac:dyDescent="0.55000000000000004">
      <c r="B112" s="7" t="s">
        <v>373</v>
      </c>
    </row>
    <row r="113" spans="2:2" x14ac:dyDescent="0.55000000000000004">
      <c r="B113" s="7" t="s">
        <v>374</v>
      </c>
    </row>
    <row r="114" spans="2:2" x14ac:dyDescent="0.55000000000000004">
      <c r="B114" s="7" t="s">
        <v>375</v>
      </c>
    </row>
    <row r="115" spans="2:2" x14ac:dyDescent="0.55000000000000004">
      <c r="B115" s="7" t="s">
        <v>376</v>
      </c>
    </row>
    <row r="116" spans="2:2" x14ac:dyDescent="0.55000000000000004">
      <c r="B116" s="7" t="s">
        <v>377</v>
      </c>
    </row>
    <row r="117" spans="2:2" x14ac:dyDescent="0.55000000000000004">
      <c r="B117" s="7" t="s">
        <v>378</v>
      </c>
    </row>
    <row r="118" spans="2:2" x14ac:dyDescent="0.55000000000000004">
      <c r="B118" s="7" t="s">
        <v>379</v>
      </c>
    </row>
    <row r="119" spans="2:2" x14ac:dyDescent="0.55000000000000004">
      <c r="B119" s="7" t="s">
        <v>380</v>
      </c>
    </row>
    <row r="120" spans="2:2" x14ac:dyDescent="0.55000000000000004">
      <c r="B120" s="7" t="s">
        <v>381</v>
      </c>
    </row>
    <row r="121" spans="2:2" x14ac:dyDescent="0.55000000000000004">
      <c r="B121" s="7" t="s">
        <v>382</v>
      </c>
    </row>
    <row r="122" spans="2:2" x14ac:dyDescent="0.55000000000000004">
      <c r="B122" s="7" t="s">
        <v>383</v>
      </c>
    </row>
    <row r="123" spans="2:2" x14ac:dyDescent="0.55000000000000004">
      <c r="B123" s="7" t="s">
        <v>384</v>
      </c>
    </row>
    <row r="124" spans="2:2" x14ac:dyDescent="0.55000000000000004">
      <c r="B124" s="7" t="s">
        <v>385</v>
      </c>
    </row>
    <row r="125" spans="2:2" x14ac:dyDescent="0.55000000000000004">
      <c r="B125" s="7" t="s">
        <v>386</v>
      </c>
    </row>
    <row r="126" spans="2:2" x14ac:dyDescent="0.55000000000000004">
      <c r="B126" s="7" t="s">
        <v>387</v>
      </c>
    </row>
    <row r="127" spans="2:2" x14ac:dyDescent="0.55000000000000004">
      <c r="B127" s="7" t="s">
        <v>388</v>
      </c>
    </row>
    <row r="128" spans="2:2" x14ac:dyDescent="0.55000000000000004">
      <c r="B128" s="7" t="s">
        <v>389</v>
      </c>
    </row>
    <row r="129" spans="2:2" x14ac:dyDescent="0.55000000000000004">
      <c r="B129" s="7" t="s">
        <v>390</v>
      </c>
    </row>
    <row r="130" spans="2:2" x14ac:dyDescent="0.55000000000000004">
      <c r="B130" s="7" t="s">
        <v>391</v>
      </c>
    </row>
    <row r="131" spans="2:2" x14ac:dyDescent="0.55000000000000004">
      <c r="B131" s="7" t="s">
        <v>392</v>
      </c>
    </row>
    <row r="132" spans="2:2" x14ac:dyDescent="0.55000000000000004">
      <c r="B132" s="7" t="s">
        <v>393</v>
      </c>
    </row>
    <row r="133" spans="2:2" x14ac:dyDescent="0.55000000000000004">
      <c r="B133" s="7" t="s">
        <v>394</v>
      </c>
    </row>
    <row r="134" spans="2:2" x14ac:dyDescent="0.55000000000000004">
      <c r="B134" s="7" t="s">
        <v>395</v>
      </c>
    </row>
    <row r="135" spans="2:2" x14ac:dyDescent="0.55000000000000004">
      <c r="B135" s="7" t="s">
        <v>396</v>
      </c>
    </row>
    <row r="136" spans="2:2" x14ac:dyDescent="0.55000000000000004">
      <c r="B136" s="7" t="s">
        <v>397</v>
      </c>
    </row>
    <row r="137" spans="2:2" x14ac:dyDescent="0.55000000000000004">
      <c r="B137" s="7" t="s">
        <v>398</v>
      </c>
    </row>
    <row r="138" spans="2:2" x14ac:dyDescent="0.55000000000000004">
      <c r="B138" s="7" t="s">
        <v>400</v>
      </c>
    </row>
    <row r="139" spans="2:2" x14ac:dyDescent="0.55000000000000004">
      <c r="B139" s="7" t="s">
        <v>401</v>
      </c>
    </row>
    <row r="140" spans="2:2" x14ac:dyDescent="0.55000000000000004">
      <c r="B140" s="7" t="s">
        <v>402</v>
      </c>
    </row>
    <row r="141" spans="2:2" x14ac:dyDescent="0.55000000000000004">
      <c r="B141" s="7" t="s">
        <v>403</v>
      </c>
    </row>
    <row r="142" spans="2:2" x14ac:dyDescent="0.55000000000000004">
      <c r="B142" s="7" t="s">
        <v>404</v>
      </c>
    </row>
    <row r="143" spans="2:2" x14ac:dyDescent="0.55000000000000004">
      <c r="B143" s="7" t="s">
        <v>405</v>
      </c>
    </row>
    <row r="144" spans="2:2" x14ac:dyDescent="0.55000000000000004">
      <c r="B144" s="7" t="s">
        <v>406</v>
      </c>
    </row>
    <row r="145" spans="2:2" x14ac:dyDescent="0.55000000000000004">
      <c r="B145" s="7" t="s">
        <v>407</v>
      </c>
    </row>
    <row r="146" spans="2:2" x14ac:dyDescent="0.55000000000000004">
      <c r="B146" s="7" t="s">
        <v>408</v>
      </c>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29D15-43CE-4B64-8BDD-38C7F5D08339}">
  <sheetPr codeName="Sheet19"/>
  <dimension ref="A3:D55"/>
  <sheetViews>
    <sheetView workbookViewId="0">
      <selection activeCell="B7" sqref="B7"/>
    </sheetView>
    <sheetView workbookViewId="1"/>
  </sheetViews>
  <sheetFormatPr defaultRowHeight="18" x14ac:dyDescent="0.55000000000000004"/>
  <cols>
    <col min="1" max="1" width="1.83203125" customWidth="1"/>
    <col min="2" max="2" width="29.58203125" bestFit="1" customWidth="1"/>
    <col min="3" max="3" width="1.83203125" customWidth="1"/>
    <col min="4" max="4" width="36.83203125" bestFit="1" customWidth="1"/>
    <col min="5" max="5" width="1.83203125" customWidth="1"/>
  </cols>
  <sheetData>
    <row r="3" spans="1:4" x14ac:dyDescent="0.55000000000000004">
      <c r="B3" s="63" t="s">
        <v>844</v>
      </c>
    </row>
    <row r="5" spans="1:4" x14ac:dyDescent="0.55000000000000004">
      <c r="B5" s="68" t="s">
        <v>843</v>
      </c>
    </row>
    <row r="6" spans="1:4" x14ac:dyDescent="0.55000000000000004">
      <c r="A6" s="3"/>
    </row>
    <row r="7" spans="1:4" x14ac:dyDescent="0.55000000000000004">
      <c r="B7" s="21" t="s">
        <v>840</v>
      </c>
      <c r="D7" s="21" t="s">
        <v>840</v>
      </c>
    </row>
    <row r="8" spans="1:4" x14ac:dyDescent="0.55000000000000004">
      <c r="B8" s="7" t="s">
        <v>845</v>
      </c>
      <c r="C8" s="8"/>
      <c r="D8" s="71" t="s">
        <v>846</v>
      </c>
    </row>
    <row r="9" spans="1:4" x14ac:dyDescent="0.55000000000000004">
      <c r="B9" s="7" t="s">
        <v>253</v>
      </c>
      <c r="C9" s="8"/>
      <c r="D9" s="71" t="s">
        <v>847</v>
      </c>
    </row>
    <row r="10" spans="1:4" x14ac:dyDescent="0.55000000000000004">
      <c r="B10" s="7" t="s">
        <v>254</v>
      </c>
      <c r="C10" s="8"/>
      <c r="D10" s="72" t="s">
        <v>848</v>
      </c>
    </row>
    <row r="11" spans="1:4" x14ac:dyDescent="0.55000000000000004">
      <c r="B11" s="7" t="s">
        <v>849</v>
      </c>
      <c r="C11" s="8"/>
      <c r="D11" s="73" t="s">
        <v>850</v>
      </c>
    </row>
    <row r="12" spans="1:4" x14ac:dyDescent="0.55000000000000004">
      <c r="B12" s="7" t="s">
        <v>259</v>
      </c>
      <c r="C12" s="8"/>
      <c r="D12" s="72" t="s">
        <v>851</v>
      </c>
    </row>
    <row r="13" spans="1:4" x14ac:dyDescent="0.55000000000000004">
      <c r="B13" s="70"/>
      <c r="C13" s="8"/>
      <c r="D13" s="73" t="s">
        <v>852</v>
      </c>
    </row>
    <row r="14" spans="1:4" x14ac:dyDescent="0.55000000000000004">
      <c r="B14" s="8"/>
      <c r="C14" s="8"/>
      <c r="D14" s="72" t="s">
        <v>853</v>
      </c>
    </row>
    <row r="15" spans="1:4" x14ac:dyDescent="0.55000000000000004">
      <c r="B15" s="8"/>
      <c r="C15" s="8"/>
      <c r="D15" s="73" t="s">
        <v>854</v>
      </c>
    </row>
    <row r="16" spans="1:4" x14ac:dyDescent="0.55000000000000004">
      <c r="B16" s="8"/>
      <c r="C16" s="8"/>
      <c r="D16" s="72" t="s">
        <v>855</v>
      </c>
    </row>
    <row r="17" spans="2:4" x14ac:dyDescent="0.55000000000000004">
      <c r="B17" s="8"/>
      <c r="C17" s="8"/>
      <c r="D17" s="73" t="s">
        <v>856</v>
      </c>
    </row>
    <row r="18" spans="2:4" x14ac:dyDescent="0.55000000000000004">
      <c r="B18" s="8"/>
      <c r="C18" s="8"/>
      <c r="D18" s="72" t="s">
        <v>857</v>
      </c>
    </row>
    <row r="19" spans="2:4" x14ac:dyDescent="0.55000000000000004">
      <c r="B19" s="8"/>
      <c r="C19" s="8"/>
      <c r="D19" s="73" t="s">
        <v>858</v>
      </c>
    </row>
    <row r="20" spans="2:4" x14ac:dyDescent="0.55000000000000004">
      <c r="B20" s="8"/>
      <c r="C20" s="8"/>
      <c r="D20" s="72" t="s">
        <v>859</v>
      </c>
    </row>
    <row r="21" spans="2:4" x14ac:dyDescent="0.55000000000000004">
      <c r="B21" s="8"/>
      <c r="C21" s="8"/>
      <c r="D21" s="73" t="s">
        <v>860</v>
      </c>
    </row>
    <row r="22" spans="2:4" x14ac:dyDescent="0.55000000000000004">
      <c r="B22" s="8"/>
      <c r="C22" s="8"/>
      <c r="D22" s="72" t="s">
        <v>861</v>
      </c>
    </row>
    <row r="23" spans="2:4" x14ac:dyDescent="0.55000000000000004">
      <c r="B23" s="8"/>
      <c r="C23" s="8"/>
      <c r="D23" s="73" t="s">
        <v>862</v>
      </c>
    </row>
    <row r="24" spans="2:4" x14ac:dyDescent="0.55000000000000004">
      <c r="B24" s="8"/>
      <c r="C24" s="8"/>
      <c r="D24" s="72" t="s">
        <v>863</v>
      </c>
    </row>
    <row r="25" spans="2:4" x14ac:dyDescent="0.55000000000000004">
      <c r="B25" s="8"/>
      <c r="C25" s="8"/>
      <c r="D25" s="73" t="s">
        <v>864</v>
      </c>
    </row>
    <row r="26" spans="2:4" x14ac:dyDescent="0.55000000000000004">
      <c r="B26" s="8"/>
      <c r="C26" s="8"/>
      <c r="D26" s="72" t="s">
        <v>865</v>
      </c>
    </row>
    <row r="27" spans="2:4" x14ac:dyDescent="0.55000000000000004">
      <c r="B27" s="8"/>
      <c r="C27" s="8"/>
      <c r="D27" s="73" t="s">
        <v>866</v>
      </c>
    </row>
    <row r="28" spans="2:4" x14ac:dyDescent="0.55000000000000004">
      <c r="B28" s="8"/>
      <c r="C28" s="8"/>
      <c r="D28" s="72" t="s">
        <v>867</v>
      </c>
    </row>
    <row r="29" spans="2:4" x14ac:dyDescent="0.55000000000000004">
      <c r="B29" s="8"/>
      <c r="C29" s="8"/>
      <c r="D29" s="73" t="s">
        <v>868</v>
      </c>
    </row>
    <row r="30" spans="2:4" x14ac:dyDescent="0.55000000000000004">
      <c r="B30" s="8"/>
      <c r="C30" s="8"/>
      <c r="D30" s="72" t="s">
        <v>869</v>
      </c>
    </row>
    <row r="31" spans="2:4" x14ac:dyDescent="0.55000000000000004">
      <c r="B31" s="8"/>
      <c r="C31" s="8"/>
      <c r="D31" s="73" t="s">
        <v>870</v>
      </c>
    </row>
    <row r="32" spans="2:4" x14ac:dyDescent="0.55000000000000004">
      <c r="B32" s="8"/>
      <c r="C32" s="8"/>
      <c r="D32" s="72" t="s">
        <v>871</v>
      </c>
    </row>
    <row r="33" spans="2:4" x14ac:dyDescent="0.55000000000000004">
      <c r="B33" s="8"/>
      <c r="C33" s="8"/>
      <c r="D33" s="73" t="s">
        <v>872</v>
      </c>
    </row>
    <row r="34" spans="2:4" x14ac:dyDescent="0.55000000000000004">
      <c r="B34" s="8"/>
      <c r="C34" s="8"/>
      <c r="D34" s="72" t="s">
        <v>873</v>
      </c>
    </row>
    <row r="35" spans="2:4" x14ac:dyDescent="0.55000000000000004">
      <c r="B35" s="8"/>
      <c r="C35" s="8"/>
      <c r="D35" s="73" t="s">
        <v>874</v>
      </c>
    </row>
    <row r="36" spans="2:4" x14ac:dyDescent="0.55000000000000004">
      <c r="B36" s="8"/>
      <c r="C36" s="8"/>
      <c r="D36" s="72" t="s">
        <v>875</v>
      </c>
    </row>
    <row r="37" spans="2:4" x14ac:dyDescent="0.55000000000000004">
      <c r="B37" s="8"/>
      <c r="C37" s="8"/>
      <c r="D37" s="73" t="s">
        <v>876</v>
      </c>
    </row>
    <row r="38" spans="2:4" x14ac:dyDescent="0.55000000000000004">
      <c r="B38" s="8"/>
      <c r="C38" s="8"/>
      <c r="D38" s="72" t="s">
        <v>877</v>
      </c>
    </row>
    <row r="39" spans="2:4" x14ac:dyDescent="0.55000000000000004">
      <c r="B39" s="8"/>
      <c r="C39" s="8"/>
      <c r="D39" s="73" t="s">
        <v>878</v>
      </c>
    </row>
    <row r="40" spans="2:4" x14ac:dyDescent="0.55000000000000004">
      <c r="B40" s="8"/>
      <c r="C40" s="8"/>
      <c r="D40" s="72" t="s">
        <v>879</v>
      </c>
    </row>
    <row r="41" spans="2:4" x14ac:dyDescent="0.55000000000000004">
      <c r="B41" s="8"/>
      <c r="C41" s="8"/>
      <c r="D41" s="73" t="s">
        <v>880</v>
      </c>
    </row>
    <row r="42" spans="2:4" x14ac:dyDescent="0.55000000000000004">
      <c r="B42" s="8"/>
      <c r="C42" s="8"/>
      <c r="D42" s="72" t="s">
        <v>881</v>
      </c>
    </row>
    <row r="43" spans="2:4" x14ac:dyDescent="0.55000000000000004">
      <c r="B43" s="8"/>
      <c r="C43" s="8"/>
      <c r="D43" s="73" t="s">
        <v>882</v>
      </c>
    </row>
    <row r="44" spans="2:4" x14ac:dyDescent="0.55000000000000004">
      <c r="B44" s="8"/>
      <c r="C44" s="8"/>
      <c r="D44" s="72" t="s">
        <v>883</v>
      </c>
    </row>
    <row r="45" spans="2:4" x14ac:dyDescent="0.55000000000000004">
      <c r="B45" s="8"/>
      <c r="C45" s="8"/>
      <c r="D45" s="73" t="s">
        <v>884</v>
      </c>
    </row>
    <row r="46" spans="2:4" x14ac:dyDescent="0.55000000000000004">
      <c r="B46" s="8"/>
      <c r="C46" s="8"/>
      <c r="D46" s="72" t="s">
        <v>885</v>
      </c>
    </row>
    <row r="47" spans="2:4" x14ac:dyDescent="0.55000000000000004">
      <c r="B47" s="8"/>
      <c r="C47" s="8"/>
      <c r="D47" s="73" t="s">
        <v>886</v>
      </c>
    </row>
    <row r="48" spans="2:4" x14ac:dyDescent="0.55000000000000004">
      <c r="B48" s="8"/>
      <c r="C48" s="8"/>
      <c r="D48" s="72" t="s">
        <v>887</v>
      </c>
    </row>
    <row r="49" spans="2:4" x14ac:dyDescent="0.55000000000000004">
      <c r="B49" s="8"/>
      <c r="C49" s="8"/>
      <c r="D49" s="73" t="s">
        <v>888</v>
      </c>
    </row>
    <row r="50" spans="2:4" x14ac:dyDescent="0.55000000000000004">
      <c r="B50" s="8"/>
      <c r="C50" s="8"/>
      <c r="D50" s="72" t="s">
        <v>889</v>
      </c>
    </row>
    <row r="51" spans="2:4" x14ac:dyDescent="0.55000000000000004">
      <c r="B51" s="8"/>
      <c r="C51" s="8"/>
      <c r="D51" s="73" t="s">
        <v>890</v>
      </c>
    </row>
    <row r="52" spans="2:4" x14ac:dyDescent="0.55000000000000004">
      <c r="B52" s="8"/>
      <c r="C52" s="8"/>
      <c r="D52" s="72" t="s">
        <v>891</v>
      </c>
    </row>
    <row r="53" spans="2:4" x14ac:dyDescent="0.55000000000000004">
      <c r="B53" s="8"/>
      <c r="C53" s="8"/>
      <c r="D53" s="73" t="s">
        <v>892</v>
      </c>
    </row>
    <row r="54" spans="2:4" x14ac:dyDescent="0.55000000000000004">
      <c r="B54" s="8"/>
      <c r="C54" s="8"/>
      <c r="D54" s="71" t="s">
        <v>893</v>
      </c>
    </row>
    <row r="55" spans="2:4" x14ac:dyDescent="0.55000000000000004">
      <c r="B55" s="8"/>
      <c r="C55" s="8"/>
      <c r="D55" s="73" t="s">
        <v>894</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424C-40B4-40B0-98AE-7CE454C4D717}">
  <sheetPr codeName="Sheet20"/>
  <dimension ref="B3:F48"/>
  <sheetViews>
    <sheetView showGridLines="0" zoomScale="55" zoomScaleNormal="55" workbookViewId="0">
      <selection activeCell="B7" sqref="B7"/>
    </sheetView>
    <sheetView workbookViewId="1"/>
  </sheetViews>
  <sheetFormatPr defaultRowHeight="18" x14ac:dyDescent="0.55000000000000004"/>
  <cols>
    <col min="1" max="1" width="1.58203125" customWidth="1"/>
    <col min="2" max="2" width="17.58203125" bestFit="1" customWidth="1"/>
    <col min="3" max="3" width="1.58203125" customWidth="1"/>
    <col min="4" max="4" width="13.58203125" bestFit="1" customWidth="1"/>
    <col min="5" max="5" width="1.58203125" customWidth="1"/>
    <col min="6" max="6" width="13.58203125" bestFit="1" customWidth="1"/>
    <col min="7" max="7" width="1.58203125" customWidth="1"/>
  </cols>
  <sheetData>
    <row r="3" spans="2:6" x14ac:dyDescent="0.55000000000000004">
      <c r="B3" s="63" t="s">
        <v>727</v>
      </c>
      <c r="C3" s="64"/>
      <c r="D3" s="64"/>
    </row>
    <row r="4" spans="2:6" x14ac:dyDescent="0.55000000000000004">
      <c r="B4" s="3"/>
    </row>
    <row r="5" spans="2:6" x14ac:dyDescent="0.55000000000000004">
      <c r="B5" s="68" t="s">
        <v>843</v>
      </c>
    </row>
    <row r="7" spans="2:6" x14ac:dyDescent="0.55000000000000004">
      <c r="B7" s="21" t="s">
        <v>895</v>
      </c>
      <c r="D7" s="58" t="s">
        <v>840</v>
      </c>
      <c r="F7" s="58" t="s">
        <v>840</v>
      </c>
    </row>
    <row r="8" spans="2:6" x14ac:dyDescent="0.55000000000000004">
      <c r="B8" s="7" t="s">
        <v>253</v>
      </c>
      <c r="C8" s="8"/>
      <c r="D8" s="7" t="s">
        <v>140</v>
      </c>
      <c r="E8" s="8"/>
      <c r="F8" s="7" t="s">
        <v>455</v>
      </c>
    </row>
    <row r="9" spans="2:6" x14ac:dyDescent="0.55000000000000004">
      <c r="B9" s="7" t="s">
        <v>254</v>
      </c>
      <c r="C9" s="8"/>
      <c r="D9" s="8"/>
      <c r="E9" s="8"/>
      <c r="F9" s="7" t="s">
        <v>457</v>
      </c>
    </row>
    <row r="10" spans="2:6" x14ac:dyDescent="0.55000000000000004">
      <c r="B10" s="7" t="s">
        <v>410</v>
      </c>
      <c r="C10" s="8"/>
      <c r="D10" s="8"/>
      <c r="E10" s="8"/>
      <c r="F10" s="8"/>
    </row>
    <row r="11" spans="2:6" x14ac:dyDescent="0.55000000000000004">
      <c r="B11" s="7" t="s">
        <v>422</v>
      </c>
      <c r="C11" s="8"/>
      <c r="D11" s="8"/>
      <c r="E11" s="8"/>
      <c r="F11" s="8"/>
    </row>
    <row r="12" spans="2:6" x14ac:dyDescent="0.55000000000000004">
      <c r="B12" s="7" t="s">
        <v>423</v>
      </c>
      <c r="C12" s="8"/>
      <c r="D12" s="8"/>
      <c r="E12" s="8"/>
      <c r="F12" s="8"/>
    </row>
    <row r="13" spans="2:6" x14ac:dyDescent="0.55000000000000004">
      <c r="B13" s="7" t="s">
        <v>412</v>
      </c>
      <c r="C13" s="8"/>
      <c r="D13" s="8"/>
      <c r="E13" s="8"/>
      <c r="F13" s="8"/>
    </row>
    <row r="14" spans="2:6" x14ac:dyDescent="0.55000000000000004">
      <c r="B14" s="7" t="s">
        <v>413</v>
      </c>
      <c r="C14" s="8"/>
      <c r="D14" s="8"/>
      <c r="E14" s="8"/>
      <c r="F14" s="8"/>
    </row>
    <row r="15" spans="2:6" x14ac:dyDescent="0.55000000000000004">
      <c r="B15" s="7" t="s">
        <v>414</v>
      </c>
      <c r="C15" s="8"/>
      <c r="D15" s="8"/>
      <c r="E15" s="8"/>
      <c r="F15" s="8"/>
    </row>
    <row r="16" spans="2:6" x14ac:dyDescent="0.55000000000000004">
      <c r="B16" s="7" t="s">
        <v>415</v>
      </c>
      <c r="C16" s="8"/>
      <c r="D16" s="8"/>
      <c r="E16" s="8"/>
      <c r="F16" s="8"/>
    </row>
    <row r="17" spans="2:6" x14ac:dyDescent="0.55000000000000004">
      <c r="B17" s="7" t="s">
        <v>416</v>
      </c>
      <c r="C17" s="8"/>
      <c r="D17" s="8"/>
      <c r="E17" s="8"/>
      <c r="F17" s="8"/>
    </row>
    <row r="18" spans="2:6" x14ac:dyDescent="0.55000000000000004">
      <c r="B18" s="7" t="s">
        <v>103</v>
      </c>
      <c r="C18" s="8"/>
      <c r="D18" s="8"/>
      <c r="E18" s="8"/>
      <c r="F18" s="8"/>
    </row>
    <row r="19" spans="2:6" x14ac:dyDescent="0.55000000000000004">
      <c r="B19" s="7" t="s">
        <v>106</v>
      </c>
      <c r="C19" s="8"/>
      <c r="D19" s="8"/>
      <c r="E19" s="8"/>
      <c r="F19" s="8"/>
    </row>
    <row r="20" spans="2:6" x14ac:dyDescent="0.55000000000000004">
      <c r="B20" s="7" t="s">
        <v>107</v>
      </c>
      <c r="C20" s="8"/>
      <c r="D20" s="8"/>
      <c r="E20" s="8"/>
      <c r="F20" s="8"/>
    </row>
    <row r="21" spans="2:6" x14ac:dyDescent="0.55000000000000004">
      <c r="B21" s="7" t="s">
        <v>108</v>
      </c>
      <c r="C21" s="8"/>
      <c r="D21" s="8"/>
      <c r="E21" s="8"/>
      <c r="F21" s="8"/>
    </row>
    <row r="22" spans="2:6" x14ac:dyDescent="0.55000000000000004">
      <c r="B22" s="7" t="s">
        <v>109</v>
      </c>
      <c r="C22" s="8"/>
      <c r="D22" s="8"/>
      <c r="E22" s="8"/>
      <c r="F22" s="8"/>
    </row>
    <row r="23" spans="2:6" x14ac:dyDescent="0.55000000000000004">
      <c r="B23" s="7" t="s">
        <v>417</v>
      </c>
      <c r="C23" s="8"/>
      <c r="D23" s="8"/>
      <c r="E23" s="8"/>
      <c r="F23" s="8"/>
    </row>
    <row r="24" spans="2:6" x14ac:dyDescent="0.55000000000000004">
      <c r="B24" s="7" t="s">
        <v>418</v>
      </c>
      <c r="C24" s="8"/>
      <c r="D24" s="8"/>
      <c r="E24" s="8"/>
      <c r="F24" s="8"/>
    </row>
    <row r="25" spans="2:6" x14ac:dyDescent="0.55000000000000004">
      <c r="B25" s="7" t="s">
        <v>419</v>
      </c>
      <c r="C25" s="8"/>
      <c r="D25" s="8"/>
      <c r="E25" s="8"/>
      <c r="F25" s="8"/>
    </row>
    <row r="26" spans="2:6" x14ac:dyDescent="0.55000000000000004">
      <c r="B26" s="7" t="s">
        <v>438</v>
      </c>
      <c r="C26" s="8"/>
      <c r="D26" s="8"/>
      <c r="E26" s="8"/>
      <c r="F26" s="8"/>
    </row>
    <row r="27" spans="2:6" x14ac:dyDescent="0.55000000000000004">
      <c r="B27" s="7" t="s">
        <v>441</v>
      </c>
      <c r="C27" s="8"/>
      <c r="D27" s="8"/>
      <c r="E27" s="8"/>
      <c r="F27" s="8"/>
    </row>
    <row r="28" spans="2:6" x14ac:dyDescent="0.55000000000000004">
      <c r="B28" s="7" t="s">
        <v>442</v>
      </c>
      <c r="C28" s="8"/>
      <c r="D28" s="8"/>
      <c r="E28" s="8"/>
      <c r="F28" s="8"/>
    </row>
    <row r="29" spans="2:6" x14ac:dyDescent="0.55000000000000004">
      <c r="B29" s="7" t="s">
        <v>443</v>
      </c>
      <c r="C29" s="8"/>
      <c r="D29" s="8"/>
      <c r="E29" s="8"/>
      <c r="F29" s="8"/>
    </row>
    <row r="30" spans="2:6" x14ac:dyDescent="0.55000000000000004">
      <c r="B30" s="7" t="s">
        <v>444</v>
      </c>
      <c r="C30" s="8"/>
      <c r="D30" s="8"/>
      <c r="E30" s="8"/>
      <c r="F30" s="8"/>
    </row>
    <row r="31" spans="2:6" x14ac:dyDescent="0.55000000000000004">
      <c r="B31" s="7" t="s">
        <v>445</v>
      </c>
      <c r="C31" s="8"/>
      <c r="D31" s="8"/>
      <c r="E31" s="8"/>
      <c r="F31" s="8"/>
    </row>
    <row r="32" spans="2:6" x14ac:dyDescent="0.55000000000000004">
      <c r="B32" s="7" t="s">
        <v>434</v>
      </c>
      <c r="C32" s="8"/>
      <c r="D32" s="8"/>
      <c r="E32" s="8"/>
      <c r="F32" s="8"/>
    </row>
    <row r="33" spans="2:6" x14ac:dyDescent="0.55000000000000004">
      <c r="B33" s="7" t="s">
        <v>420</v>
      </c>
      <c r="C33" s="8"/>
      <c r="D33" s="8"/>
      <c r="E33" s="8"/>
      <c r="F33" s="8"/>
    </row>
    <row r="34" spans="2:6" x14ac:dyDescent="0.55000000000000004">
      <c r="B34" s="7" t="s">
        <v>446</v>
      </c>
      <c r="C34" s="8"/>
      <c r="D34" s="8"/>
      <c r="E34" s="8"/>
      <c r="F34" s="8"/>
    </row>
    <row r="35" spans="2:6" x14ac:dyDescent="0.55000000000000004">
      <c r="B35" s="7" t="s">
        <v>447</v>
      </c>
      <c r="C35" s="8"/>
      <c r="D35" s="8"/>
      <c r="E35" s="8"/>
      <c r="F35" s="8"/>
    </row>
    <row r="36" spans="2:6" x14ac:dyDescent="0.55000000000000004">
      <c r="B36" s="7" t="s">
        <v>431</v>
      </c>
      <c r="C36" s="8"/>
      <c r="D36" s="8"/>
      <c r="E36" s="8"/>
      <c r="F36" s="8"/>
    </row>
    <row r="37" spans="2:6" x14ac:dyDescent="0.55000000000000004">
      <c r="B37" s="7" t="s">
        <v>448</v>
      </c>
      <c r="C37" s="8"/>
      <c r="D37" s="8"/>
      <c r="E37" s="8"/>
      <c r="F37" s="8"/>
    </row>
    <row r="38" spans="2:6" x14ac:dyDescent="0.55000000000000004">
      <c r="B38" s="7" t="s">
        <v>449</v>
      </c>
      <c r="C38" s="8"/>
      <c r="D38" s="8"/>
      <c r="E38" s="8"/>
      <c r="F38" s="8"/>
    </row>
    <row r="39" spans="2:6" x14ac:dyDescent="0.55000000000000004">
      <c r="B39" s="7" t="s">
        <v>450</v>
      </c>
      <c r="C39" s="8"/>
      <c r="D39" s="8"/>
      <c r="E39" s="8"/>
      <c r="F39" s="8"/>
    </row>
    <row r="40" spans="2:6" x14ac:dyDescent="0.55000000000000004">
      <c r="B40" s="7" t="s">
        <v>451</v>
      </c>
      <c r="C40" s="8"/>
      <c r="D40" s="8"/>
      <c r="E40" s="8"/>
      <c r="F40" s="8"/>
    </row>
    <row r="41" spans="2:6" x14ac:dyDescent="0.55000000000000004">
      <c r="B41" s="7" t="s">
        <v>452</v>
      </c>
      <c r="C41" s="8"/>
      <c r="D41" s="8"/>
      <c r="E41" s="8"/>
      <c r="F41" s="8"/>
    </row>
    <row r="42" spans="2:6" x14ac:dyDescent="0.55000000000000004">
      <c r="B42" s="7" t="s">
        <v>453</v>
      </c>
      <c r="C42" s="8"/>
      <c r="D42" s="8"/>
      <c r="E42" s="8"/>
      <c r="F42" s="8"/>
    </row>
    <row r="43" spans="2:6" x14ac:dyDescent="0.55000000000000004">
      <c r="B43" s="7" t="s">
        <v>432</v>
      </c>
      <c r="C43" s="8"/>
      <c r="D43" s="8"/>
      <c r="E43" s="8"/>
      <c r="F43" s="8"/>
    </row>
    <row r="44" spans="2:6" x14ac:dyDescent="0.55000000000000004">
      <c r="B44" s="7" t="s">
        <v>433</v>
      </c>
      <c r="C44" s="8"/>
      <c r="D44" s="8"/>
      <c r="E44" s="8"/>
      <c r="F44" s="8"/>
    </row>
    <row r="45" spans="2:6" x14ac:dyDescent="0.55000000000000004">
      <c r="B45" s="7"/>
      <c r="C45" s="8"/>
      <c r="D45" s="8"/>
      <c r="E45" s="8"/>
      <c r="F45" s="8"/>
    </row>
    <row r="46" spans="2:6" x14ac:dyDescent="0.55000000000000004">
      <c r="B46" s="7" t="s">
        <v>140</v>
      </c>
      <c r="C46" s="8"/>
      <c r="D46" s="8"/>
      <c r="E46" s="8"/>
      <c r="F46" s="8"/>
    </row>
    <row r="47" spans="2:6" x14ac:dyDescent="0.55000000000000004">
      <c r="B47" s="7" t="s">
        <v>455</v>
      </c>
      <c r="C47" s="8"/>
      <c r="D47" s="8"/>
      <c r="E47" s="8"/>
      <c r="F47" s="8"/>
    </row>
    <row r="48" spans="2:6" x14ac:dyDescent="0.55000000000000004">
      <c r="B48" s="7" t="s">
        <v>457</v>
      </c>
      <c r="C48" s="8"/>
      <c r="D48" s="8"/>
      <c r="E48" s="8"/>
      <c r="F48" s="8"/>
    </row>
  </sheetData>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2DD11-B233-45AC-8A79-42AB99637866}">
  <sheetPr codeName="Sheet21"/>
  <dimension ref="B3:H25"/>
  <sheetViews>
    <sheetView showGridLines="0" workbookViewId="0">
      <selection activeCell="B7" sqref="B7"/>
    </sheetView>
    <sheetView workbookViewId="1"/>
  </sheetViews>
  <sheetFormatPr defaultRowHeight="18" x14ac:dyDescent="0.55000000000000004"/>
  <cols>
    <col min="1" max="1" width="1.83203125" customWidth="1"/>
    <col min="2" max="2" width="19.08203125" bestFit="1" customWidth="1"/>
    <col min="3" max="3" width="12.08203125" bestFit="1" customWidth="1"/>
    <col min="4" max="4" width="17.08203125" bestFit="1" customWidth="1"/>
    <col min="5" max="5" width="9" bestFit="1" customWidth="1"/>
    <col min="6" max="6" width="1.83203125" customWidth="1"/>
    <col min="7" max="8" width="19.33203125" customWidth="1"/>
    <col min="9" max="9" width="1.83203125" customWidth="1"/>
  </cols>
  <sheetData>
    <row r="3" spans="2:8" x14ac:dyDescent="0.55000000000000004">
      <c r="B3" s="63" t="s">
        <v>896</v>
      </c>
      <c r="C3" s="64"/>
      <c r="G3" s="66" t="s">
        <v>805</v>
      </c>
      <c r="H3" s="67"/>
    </row>
    <row r="5" spans="2:8" x14ac:dyDescent="0.55000000000000004">
      <c r="B5" s="21" t="s">
        <v>5</v>
      </c>
      <c r="C5" s="21" t="s">
        <v>515</v>
      </c>
      <c r="D5" s="21" t="s">
        <v>806</v>
      </c>
      <c r="E5" s="21" t="s">
        <v>6</v>
      </c>
      <c r="G5" s="21" t="s">
        <v>703</v>
      </c>
      <c r="H5" s="21" t="s">
        <v>783</v>
      </c>
    </row>
    <row r="6" spans="2:8" x14ac:dyDescent="0.55000000000000004">
      <c r="B6" s="7" t="s">
        <v>253</v>
      </c>
      <c r="C6" s="7" t="s">
        <v>591</v>
      </c>
      <c r="D6" s="17" t="s">
        <v>547</v>
      </c>
      <c r="E6" s="7" t="s">
        <v>9</v>
      </c>
      <c r="F6" s="8"/>
      <c r="G6" s="7" t="s">
        <v>704</v>
      </c>
      <c r="H6" s="7" t="s">
        <v>550</v>
      </c>
    </row>
    <row r="7" spans="2:8" x14ac:dyDescent="0.55000000000000004">
      <c r="B7" s="7" t="s">
        <v>254</v>
      </c>
      <c r="C7" s="7" t="s">
        <v>591</v>
      </c>
      <c r="D7" s="17" t="s">
        <v>547</v>
      </c>
      <c r="E7" s="7" t="s">
        <v>9</v>
      </c>
      <c r="F7" s="8"/>
      <c r="G7" s="7" t="s">
        <v>706</v>
      </c>
      <c r="H7" s="7" t="s">
        <v>705</v>
      </c>
    </row>
    <row r="8" spans="2:8" x14ac:dyDescent="0.55000000000000004">
      <c r="B8" s="7" t="s">
        <v>460</v>
      </c>
      <c r="C8" s="7" t="s">
        <v>690</v>
      </c>
      <c r="D8" s="9"/>
      <c r="E8" s="7" t="s">
        <v>9</v>
      </c>
      <c r="F8" s="8"/>
      <c r="G8" s="7" t="s">
        <v>708</v>
      </c>
      <c r="H8" s="7" t="s">
        <v>707</v>
      </c>
    </row>
    <row r="9" spans="2:8" x14ac:dyDescent="0.55000000000000004">
      <c r="B9" s="7" t="s">
        <v>462</v>
      </c>
      <c r="C9" s="7" t="s">
        <v>551</v>
      </c>
      <c r="D9" s="9"/>
      <c r="E9" s="7"/>
      <c r="F9" s="8"/>
      <c r="G9" s="70"/>
      <c r="H9" s="8"/>
    </row>
    <row r="10" spans="2:8" x14ac:dyDescent="0.55000000000000004">
      <c r="B10" s="7" t="s">
        <v>464</v>
      </c>
      <c r="C10" s="7" t="s">
        <v>667</v>
      </c>
      <c r="D10" s="9"/>
      <c r="E10" s="7" t="s">
        <v>9</v>
      </c>
      <c r="F10" s="8"/>
      <c r="G10" s="8"/>
      <c r="H10" s="8"/>
    </row>
    <row r="11" spans="2:8" x14ac:dyDescent="0.55000000000000004">
      <c r="B11" s="7" t="s">
        <v>466</v>
      </c>
      <c r="C11" s="7" t="s">
        <v>589</v>
      </c>
      <c r="D11" s="7" t="s">
        <v>520</v>
      </c>
      <c r="E11" s="7" t="s">
        <v>9</v>
      </c>
      <c r="F11" s="8"/>
      <c r="G11" s="8"/>
      <c r="H11" s="8"/>
    </row>
    <row r="12" spans="2:8" x14ac:dyDescent="0.55000000000000004">
      <c r="B12" s="7" t="s">
        <v>467</v>
      </c>
      <c r="C12" s="7" t="s">
        <v>551</v>
      </c>
      <c r="D12" s="9"/>
      <c r="E12" s="7"/>
      <c r="F12" s="8"/>
      <c r="G12" s="8"/>
      <c r="H12" s="8"/>
    </row>
    <row r="13" spans="2:8" x14ac:dyDescent="0.55000000000000004">
      <c r="B13" s="7" t="s">
        <v>469</v>
      </c>
      <c r="C13" s="7" t="s">
        <v>551</v>
      </c>
      <c r="D13" s="9"/>
      <c r="E13" s="7"/>
      <c r="F13" s="8"/>
      <c r="G13" s="8"/>
      <c r="H13" s="8"/>
    </row>
    <row r="14" spans="2:8" x14ac:dyDescent="0.55000000000000004">
      <c r="B14" s="7" t="s">
        <v>471</v>
      </c>
      <c r="C14" s="7" t="s">
        <v>551</v>
      </c>
      <c r="D14" s="9"/>
      <c r="E14" s="7"/>
      <c r="F14" s="8"/>
      <c r="G14" s="8"/>
      <c r="H14" s="8"/>
    </row>
    <row r="15" spans="2:8" x14ac:dyDescent="0.55000000000000004">
      <c r="B15" s="7" t="s">
        <v>421</v>
      </c>
      <c r="C15" s="7" t="s">
        <v>551</v>
      </c>
      <c r="D15" s="9"/>
      <c r="E15" s="7"/>
      <c r="F15" s="8"/>
      <c r="G15" s="8"/>
      <c r="H15" s="8"/>
    </row>
    <row r="16" spans="2:8" x14ac:dyDescent="0.55000000000000004">
      <c r="B16" s="7" t="s">
        <v>455</v>
      </c>
      <c r="C16" s="7" t="s">
        <v>551</v>
      </c>
      <c r="D16" s="9"/>
      <c r="E16" s="7"/>
      <c r="F16" s="8"/>
      <c r="G16" s="8"/>
      <c r="H16" s="8"/>
    </row>
    <row r="17" spans="2:8" x14ac:dyDescent="0.55000000000000004">
      <c r="B17" s="7" t="s">
        <v>457</v>
      </c>
      <c r="C17" s="7" t="s">
        <v>551</v>
      </c>
      <c r="D17" s="9"/>
      <c r="E17" s="7"/>
      <c r="F17" s="8"/>
      <c r="G17" s="8"/>
      <c r="H17" s="8"/>
    </row>
    <row r="18" spans="2:8" x14ac:dyDescent="0.55000000000000004">
      <c r="B18" s="7" t="s">
        <v>476</v>
      </c>
      <c r="C18" s="7" t="s">
        <v>551</v>
      </c>
      <c r="D18" s="9"/>
      <c r="E18" s="7"/>
      <c r="F18" s="8"/>
      <c r="G18" s="8"/>
      <c r="H18" s="8"/>
    </row>
    <row r="19" spans="2:8" x14ac:dyDescent="0.55000000000000004">
      <c r="B19" s="7" t="s">
        <v>478</v>
      </c>
      <c r="C19" s="7" t="s">
        <v>551</v>
      </c>
      <c r="D19" s="9"/>
      <c r="E19" s="7"/>
      <c r="F19" s="8"/>
      <c r="G19" s="8"/>
      <c r="H19" s="8"/>
    </row>
    <row r="20" spans="2:8" x14ac:dyDescent="0.55000000000000004">
      <c r="B20" s="7" t="s">
        <v>897</v>
      </c>
      <c r="C20" s="7" t="s">
        <v>551</v>
      </c>
      <c r="D20" s="9"/>
      <c r="E20" s="7"/>
      <c r="F20" s="8"/>
      <c r="G20" s="8"/>
      <c r="H20" s="8"/>
    </row>
    <row r="21" spans="2:8" x14ac:dyDescent="0.55000000000000004">
      <c r="B21" s="7" t="s">
        <v>61</v>
      </c>
      <c r="C21" s="7" t="s">
        <v>557</v>
      </c>
      <c r="D21" s="7" t="s">
        <v>520</v>
      </c>
      <c r="E21" s="7"/>
      <c r="F21" s="8"/>
      <c r="G21" s="8"/>
      <c r="H21" s="8"/>
    </row>
    <row r="22" spans="2:8" x14ac:dyDescent="0.55000000000000004">
      <c r="B22" s="7" t="s">
        <v>237</v>
      </c>
      <c r="C22" s="7" t="s">
        <v>551</v>
      </c>
      <c r="D22" s="9"/>
      <c r="E22" s="7"/>
      <c r="F22" s="8"/>
      <c r="G22" s="8"/>
      <c r="H22" s="8"/>
    </row>
    <row r="23" spans="2:8" x14ac:dyDescent="0.55000000000000004">
      <c r="B23" s="7" t="s">
        <v>64</v>
      </c>
      <c r="C23" s="7" t="s">
        <v>551</v>
      </c>
      <c r="D23" s="9"/>
      <c r="E23" s="7"/>
      <c r="F23" s="8"/>
      <c r="G23" s="8"/>
      <c r="H23" s="8"/>
    </row>
    <row r="24" spans="2:8" x14ac:dyDescent="0.55000000000000004">
      <c r="B24" s="7" t="s">
        <v>238</v>
      </c>
      <c r="C24" s="7" t="s">
        <v>551</v>
      </c>
      <c r="D24" s="9"/>
      <c r="E24" s="7"/>
      <c r="F24" s="8"/>
      <c r="G24" s="8"/>
      <c r="H24" s="8"/>
    </row>
    <row r="25" spans="2:8" x14ac:dyDescent="0.55000000000000004">
      <c r="B25" s="7" t="s">
        <v>66</v>
      </c>
      <c r="C25" s="7" t="s">
        <v>551</v>
      </c>
      <c r="D25" s="9"/>
      <c r="E25" s="7"/>
      <c r="F25" s="8"/>
      <c r="G25" s="8"/>
      <c r="H25" s="8"/>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774CE-4252-4C5F-9540-43BDEA45AAD7}">
  <sheetPr codeName="Sheet22"/>
  <dimension ref="B3:H17"/>
  <sheetViews>
    <sheetView showGridLines="0" zoomScale="70" zoomScaleNormal="70" workbookViewId="0">
      <selection activeCell="B7" sqref="B7"/>
    </sheetView>
    <sheetView workbookViewId="1"/>
  </sheetViews>
  <sheetFormatPr defaultRowHeight="18" x14ac:dyDescent="0.55000000000000004"/>
  <cols>
    <col min="2" max="2" width="24.83203125" customWidth="1"/>
    <col min="3" max="3" width="33.83203125" bestFit="1" customWidth="1"/>
    <col min="4" max="4" width="46.5" customWidth="1"/>
    <col min="5" max="5" width="11.58203125" customWidth="1"/>
    <col min="7" max="8" width="19.08203125" customWidth="1"/>
    <col min="9" max="9" width="18.08203125" bestFit="1" customWidth="1"/>
    <col min="10" max="10" width="19.58203125" customWidth="1"/>
  </cols>
  <sheetData>
    <row r="3" spans="2:8" x14ac:dyDescent="0.55000000000000004">
      <c r="B3" s="63" t="s">
        <v>898</v>
      </c>
      <c r="C3" s="64"/>
      <c r="G3" s="66" t="s">
        <v>899</v>
      </c>
      <c r="H3" s="67"/>
    </row>
    <row r="5" spans="2:8" x14ac:dyDescent="0.55000000000000004">
      <c r="B5" s="21" t="s">
        <v>5</v>
      </c>
      <c r="C5" s="21" t="s">
        <v>515</v>
      </c>
      <c r="D5" s="21" t="s">
        <v>806</v>
      </c>
      <c r="E5" s="21" t="s">
        <v>6</v>
      </c>
      <c r="G5" s="21" t="s">
        <v>722</v>
      </c>
      <c r="H5" s="21" t="s">
        <v>783</v>
      </c>
    </row>
    <row r="6" spans="2:8" x14ac:dyDescent="0.55000000000000004">
      <c r="B6" s="7" t="s">
        <v>496</v>
      </c>
      <c r="C6" s="7" t="s">
        <v>538</v>
      </c>
      <c r="D6" s="17" t="s">
        <v>730</v>
      </c>
      <c r="E6" s="7" t="s">
        <v>497</v>
      </c>
      <c r="G6" s="1" t="s">
        <v>724</v>
      </c>
      <c r="H6" s="1" t="s">
        <v>723</v>
      </c>
    </row>
    <row r="7" spans="2:8" x14ac:dyDescent="0.55000000000000004">
      <c r="B7" s="7" t="s">
        <v>900</v>
      </c>
      <c r="C7" s="7" t="s">
        <v>679</v>
      </c>
      <c r="D7" s="17" t="s">
        <v>680</v>
      </c>
      <c r="E7" s="7" t="s">
        <v>497</v>
      </c>
      <c r="G7" s="1" t="s">
        <v>727</v>
      </c>
      <c r="H7" s="1" t="s">
        <v>726</v>
      </c>
    </row>
    <row r="8" spans="2:8" x14ac:dyDescent="0.55000000000000004">
      <c r="B8" s="7" t="s">
        <v>901</v>
      </c>
      <c r="C8" s="7" t="s">
        <v>902</v>
      </c>
      <c r="D8" s="9"/>
      <c r="E8" s="7" t="s">
        <v>497</v>
      </c>
    </row>
    <row r="9" spans="2:8" x14ac:dyDescent="0.55000000000000004">
      <c r="B9" s="7" t="s">
        <v>503</v>
      </c>
      <c r="C9" s="7" t="s">
        <v>654</v>
      </c>
      <c r="D9" s="7" t="s">
        <v>520</v>
      </c>
      <c r="E9" s="7" t="s">
        <v>497</v>
      </c>
    </row>
    <row r="10" spans="2:8" x14ac:dyDescent="0.55000000000000004">
      <c r="B10" s="7" t="s">
        <v>505</v>
      </c>
      <c r="C10" s="7" t="s">
        <v>759</v>
      </c>
      <c r="D10" s="7" t="s">
        <v>520</v>
      </c>
      <c r="E10" s="7" t="s">
        <v>903</v>
      </c>
    </row>
    <row r="11" spans="2:8" x14ac:dyDescent="0.55000000000000004">
      <c r="B11" s="7" t="s">
        <v>221</v>
      </c>
      <c r="C11" s="7" t="s">
        <v>538</v>
      </c>
      <c r="D11" s="7" t="s">
        <v>592</v>
      </c>
      <c r="E11" s="7" t="s">
        <v>497</v>
      </c>
      <c r="F11" s="60" t="s">
        <v>904</v>
      </c>
      <c r="G11" s="60"/>
      <c r="H11" s="60"/>
    </row>
    <row r="12" spans="2:8" x14ac:dyDescent="0.55000000000000004">
      <c r="B12" s="7" t="s">
        <v>508</v>
      </c>
      <c r="C12" s="7" t="s">
        <v>679</v>
      </c>
      <c r="D12" s="17" t="s">
        <v>728</v>
      </c>
      <c r="E12" s="7" t="s">
        <v>903</v>
      </c>
      <c r="F12" s="60" t="s">
        <v>905</v>
      </c>
      <c r="G12" s="60"/>
      <c r="H12" s="60"/>
    </row>
    <row r="13" spans="2:8" x14ac:dyDescent="0.55000000000000004">
      <c r="B13" s="7" t="s">
        <v>61</v>
      </c>
      <c r="C13" s="7" t="s">
        <v>759</v>
      </c>
      <c r="D13" s="7" t="s">
        <v>520</v>
      </c>
      <c r="E13" s="7" t="s">
        <v>903</v>
      </c>
    </row>
    <row r="14" spans="2:8" x14ac:dyDescent="0.55000000000000004">
      <c r="B14" s="7" t="s">
        <v>237</v>
      </c>
      <c r="C14" s="7" t="s">
        <v>551</v>
      </c>
      <c r="D14" s="9"/>
      <c r="E14" s="7"/>
      <c r="G14" t="s">
        <v>906</v>
      </c>
    </row>
    <row r="15" spans="2:8" x14ac:dyDescent="0.55000000000000004">
      <c r="B15" s="7" t="s">
        <v>64</v>
      </c>
      <c r="C15" s="7" t="s">
        <v>551</v>
      </c>
      <c r="D15" s="9"/>
      <c r="E15" s="7"/>
      <c r="G15" s="21" t="s">
        <v>526</v>
      </c>
      <c r="H15" s="21" t="s">
        <v>722</v>
      </c>
    </row>
    <row r="16" spans="2:8" x14ac:dyDescent="0.55000000000000004">
      <c r="B16" s="7" t="s">
        <v>238</v>
      </c>
      <c r="C16" s="7" t="s">
        <v>551</v>
      </c>
      <c r="D16" s="9"/>
      <c r="E16" s="7"/>
      <c r="G16" s="1" t="s">
        <v>723</v>
      </c>
      <c r="H16" s="1" t="s">
        <v>724</v>
      </c>
    </row>
    <row r="17" spans="2:8" x14ac:dyDescent="0.55000000000000004">
      <c r="B17" s="7" t="s">
        <v>66</v>
      </c>
      <c r="C17" s="7" t="s">
        <v>551</v>
      </c>
      <c r="D17" s="9"/>
      <c r="E17" s="7"/>
      <c r="G17" s="1" t="s">
        <v>726</v>
      </c>
      <c r="H17" s="1" t="s">
        <v>727</v>
      </c>
    </row>
  </sheetData>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B978B-2A9C-4981-8E03-2A4E5BE318F7}">
  <sheetPr codeName="Sheet23"/>
  <dimension ref="B3:R127"/>
  <sheetViews>
    <sheetView showGridLines="0" zoomScale="55" zoomScaleNormal="55" workbookViewId="0">
      <selection activeCell="B7" sqref="B7"/>
    </sheetView>
    <sheetView workbookViewId="1"/>
  </sheetViews>
  <sheetFormatPr defaultRowHeight="18" x14ac:dyDescent="0.55000000000000004"/>
  <cols>
    <col min="1" max="1" width="1.58203125" customWidth="1"/>
    <col min="2" max="2" width="29.08203125" bestFit="1" customWidth="1"/>
    <col min="3" max="3" width="1.58203125" customWidth="1"/>
    <col min="4" max="4" width="43.08203125" bestFit="1" customWidth="1"/>
    <col min="5" max="5" width="12.58203125" bestFit="1" customWidth="1"/>
    <col min="6" max="6" width="45.58203125" bestFit="1" customWidth="1"/>
    <col min="7" max="7" width="9.5" bestFit="1" customWidth="1"/>
    <col min="8" max="8" width="1.58203125" customWidth="1"/>
    <col min="9" max="9" width="13.58203125" bestFit="1" customWidth="1"/>
    <col min="10" max="10" width="11.5" bestFit="1" customWidth="1"/>
    <col min="11" max="11" width="1.58203125" customWidth="1"/>
    <col min="12" max="12" width="43.08203125" bestFit="1" customWidth="1"/>
    <col min="13" max="13" width="26" bestFit="1" customWidth="1"/>
    <col min="14" max="14" width="18.08203125" bestFit="1" customWidth="1"/>
    <col min="15" max="15" width="9.5" bestFit="1" customWidth="1"/>
    <col min="16" max="16" width="1.58203125" customWidth="1"/>
    <col min="17" max="17" width="24.08203125" customWidth="1"/>
    <col min="18" max="18" width="19.33203125" customWidth="1"/>
    <col min="19" max="19" width="1.58203125" customWidth="1"/>
  </cols>
  <sheetData>
    <row r="3" spans="2:18" x14ac:dyDescent="0.55000000000000004">
      <c r="B3" s="63" t="s">
        <v>907</v>
      </c>
      <c r="C3" s="64"/>
      <c r="D3" s="64"/>
    </row>
    <row r="5" spans="2:18" x14ac:dyDescent="0.55000000000000004">
      <c r="B5" s="68" t="s">
        <v>843</v>
      </c>
      <c r="Q5" s="66" t="s">
        <v>805</v>
      </c>
      <c r="R5" s="67"/>
    </row>
    <row r="7" spans="2:18" x14ac:dyDescent="0.55000000000000004">
      <c r="B7" s="58" t="s">
        <v>840</v>
      </c>
      <c r="D7" s="61" t="s">
        <v>840</v>
      </c>
      <c r="E7" s="21" t="s">
        <v>515</v>
      </c>
      <c r="F7" s="21" t="s">
        <v>516</v>
      </c>
      <c r="G7" s="21" t="s">
        <v>766</v>
      </c>
      <c r="I7" s="58" t="s">
        <v>840</v>
      </c>
      <c r="J7" s="21" t="s">
        <v>515</v>
      </c>
      <c r="L7" s="21" t="s">
        <v>840</v>
      </c>
      <c r="M7" s="21" t="s">
        <v>515</v>
      </c>
      <c r="N7" s="21" t="s">
        <v>516</v>
      </c>
      <c r="O7" s="21" t="s">
        <v>766</v>
      </c>
      <c r="Q7" s="21" t="s">
        <v>908</v>
      </c>
      <c r="R7" s="21" t="s">
        <v>783</v>
      </c>
    </row>
    <row r="8" spans="2:18" x14ac:dyDescent="0.55000000000000004">
      <c r="B8" s="7" t="s">
        <v>909</v>
      </c>
      <c r="C8" s="8"/>
      <c r="D8" s="72" t="s">
        <v>910</v>
      </c>
      <c r="E8" s="7" t="s">
        <v>684</v>
      </c>
      <c r="F8" s="9"/>
      <c r="G8" s="7"/>
      <c r="H8" s="8"/>
      <c r="I8" s="7" t="s">
        <v>911</v>
      </c>
      <c r="J8" s="7" t="s">
        <v>690</v>
      </c>
      <c r="K8" s="8"/>
      <c r="L8" s="72" t="s">
        <v>912</v>
      </c>
      <c r="M8" s="7" t="s">
        <v>684</v>
      </c>
      <c r="N8" s="9"/>
      <c r="O8" s="7"/>
      <c r="Q8" s="1" t="s">
        <v>913</v>
      </c>
      <c r="R8" s="1" t="s">
        <v>550</v>
      </c>
    </row>
    <row r="9" spans="2:18" x14ac:dyDescent="0.55000000000000004">
      <c r="B9" s="8"/>
      <c r="C9" s="8"/>
      <c r="D9" s="73" t="s">
        <v>914</v>
      </c>
      <c r="E9" s="7" t="s">
        <v>684</v>
      </c>
      <c r="F9" s="9"/>
      <c r="G9" s="7"/>
      <c r="H9" s="8"/>
      <c r="I9" s="8"/>
      <c r="J9" s="8"/>
      <c r="K9" s="8"/>
      <c r="L9" s="73" t="s">
        <v>915</v>
      </c>
      <c r="M9" s="7" t="s">
        <v>684</v>
      </c>
      <c r="N9" s="9"/>
      <c r="O9" s="7"/>
    </row>
    <row r="10" spans="2:18" x14ac:dyDescent="0.55000000000000004">
      <c r="B10" s="8"/>
      <c r="C10" s="8"/>
      <c r="D10" s="71" t="s">
        <v>916</v>
      </c>
      <c r="E10" s="7" t="s">
        <v>684</v>
      </c>
      <c r="F10" s="9"/>
      <c r="G10" s="7"/>
      <c r="H10" s="8"/>
      <c r="I10" s="8"/>
      <c r="J10" s="8"/>
      <c r="K10" s="8"/>
      <c r="L10" s="72" t="s">
        <v>917</v>
      </c>
      <c r="M10" s="7" t="s">
        <v>684</v>
      </c>
      <c r="N10" s="9"/>
      <c r="O10" s="7"/>
    </row>
    <row r="11" spans="2:18" x14ac:dyDescent="0.55000000000000004">
      <c r="B11" s="8"/>
      <c r="C11" s="8"/>
      <c r="D11" s="71" t="s">
        <v>918</v>
      </c>
      <c r="E11" s="7" t="s">
        <v>684</v>
      </c>
      <c r="F11" s="9"/>
      <c r="G11" s="7" t="s">
        <v>9</v>
      </c>
      <c r="H11" s="8"/>
      <c r="I11" s="8"/>
      <c r="J11" s="8"/>
      <c r="K11" s="8"/>
      <c r="L11" s="73" t="s">
        <v>919</v>
      </c>
      <c r="M11" s="7" t="s">
        <v>684</v>
      </c>
      <c r="N11" s="9"/>
      <c r="O11" s="7"/>
      <c r="Q11" s="58" t="s">
        <v>920</v>
      </c>
      <c r="R11" s="58" t="s">
        <v>783</v>
      </c>
    </row>
    <row r="12" spans="2:18" x14ac:dyDescent="0.55000000000000004">
      <c r="B12" s="8"/>
      <c r="C12" s="8"/>
      <c r="D12" s="72" t="s">
        <v>921</v>
      </c>
      <c r="E12" s="7" t="s">
        <v>684</v>
      </c>
      <c r="F12" s="9"/>
      <c r="G12" s="7"/>
      <c r="H12" s="8"/>
      <c r="I12" s="8"/>
      <c r="J12" s="8"/>
      <c r="K12" s="8"/>
      <c r="L12" s="72" t="s">
        <v>922</v>
      </c>
      <c r="M12" s="7" t="s">
        <v>684</v>
      </c>
      <c r="N12" s="9"/>
      <c r="O12" s="7"/>
      <c r="Q12" s="1" t="s">
        <v>590</v>
      </c>
      <c r="R12" s="1" t="s">
        <v>550</v>
      </c>
    </row>
    <row r="13" spans="2:18" x14ac:dyDescent="0.55000000000000004">
      <c r="B13" s="8"/>
      <c r="C13" s="8"/>
      <c r="D13" s="73" t="s">
        <v>923</v>
      </c>
      <c r="E13" s="7" t="s">
        <v>684</v>
      </c>
      <c r="F13" s="9"/>
      <c r="G13" s="7"/>
      <c r="H13" s="8"/>
      <c r="I13" s="8"/>
      <c r="J13" s="8"/>
      <c r="K13" s="8"/>
      <c r="L13" s="73" t="s">
        <v>924</v>
      </c>
      <c r="M13" s="7" t="s">
        <v>684</v>
      </c>
      <c r="N13" s="9"/>
      <c r="O13" s="7"/>
      <c r="Q13" s="1" t="s">
        <v>593</v>
      </c>
      <c r="R13" s="1" t="s">
        <v>561</v>
      </c>
    </row>
    <row r="14" spans="2:18" x14ac:dyDescent="0.55000000000000004">
      <c r="B14" s="8"/>
      <c r="C14" s="8"/>
      <c r="D14" s="72" t="s">
        <v>925</v>
      </c>
      <c r="E14" s="7" t="s">
        <v>684</v>
      </c>
      <c r="F14" s="9"/>
      <c r="G14" s="7"/>
      <c r="H14" s="8"/>
      <c r="I14" s="8"/>
      <c r="J14" s="8"/>
      <c r="K14" s="8"/>
      <c r="L14" s="72" t="s">
        <v>926</v>
      </c>
      <c r="M14" s="7" t="s">
        <v>684</v>
      </c>
      <c r="N14" s="9"/>
      <c r="O14" s="7"/>
      <c r="Q14" s="1" t="s">
        <v>595</v>
      </c>
      <c r="R14" s="1" t="s">
        <v>563</v>
      </c>
    </row>
    <row r="15" spans="2:18" x14ac:dyDescent="0.55000000000000004">
      <c r="B15" s="8"/>
      <c r="C15" s="8"/>
      <c r="D15" s="73" t="s">
        <v>927</v>
      </c>
      <c r="E15" s="7" t="s">
        <v>684</v>
      </c>
      <c r="F15" s="9"/>
      <c r="G15" s="7"/>
      <c r="H15" s="8"/>
      <c r="I15" s="8"/>
      <c r="J15" s="8"/>
      <c r="K15" s="8"/>
      <c r="L15" s="73" t="s">
        <v>928</v>
      </c>
      <c r="M15" s="7" t="s">
        <v>929</v>
      </c>
      <c r="N15" s="7" t="s">
        <v>542</v>
      </c>
      <c r="O15" s="7" t="s">
        <v>9</v>
      </c>
      <c r="Q15" s="1" t="s">
        <v>596</v>
      </c>
      <c r="R15" s="1" t="s">
        <v>565</v>
      </c>
    </row>
    <row r="16" spans="2:18" x14ac:dyDescent="0.55000000000000004">
      <c r="B16" s="8"/>
      <c r="C16" s="8"/>
      <c r="D16" s="72" t="s">
        <v>930</v>
      </c>
      <c r="E16" s="7" t="s">
        <v>684</v>
      </c>
      <c r="F16" s="9"/>
      <c r="G16" s="7"/>
      <c r="H16" s="8"/>
      <c r="I16" s="8"/>
      <c r="J16" s="8"/>
      <c r="K16" s="8"/>
      <c r="L16" s="72" t="s">
        <v>931</v>
      </c>
      <c r="M16" s="7" t="s">
        <v>684</v>
      </c>
      <c r="N16" s="9"/>
      <c r="O16" s="7"/>
      <c r="Q16" s="1" t="s">
        <v>597</v>
      </c>
      <c r="R16" s="1" t="s">
        <v>567</v>
      </c>
    </row>
    <row r="17" spans="2:18" x14ac:dyDescent="0.55000000000000004">
      <c r="B17" s="8"/>
      <c r="C17" s="8"/>
      <c r="D17" s="73" t="s">
        <v>932</v>
      </c>
      <c r="E17" s="7" t="s">
        <v>519</v>
      </c>
      <c r="F17" s="7" t="s">
        <v>547</v>
      </c>
      <c r="G17" s="7" t="s">
        <v>9</v>
      </c>
      <c r="H17" s="8"/>
      <c r="I17" s="8"/>
      <c r="J17" s="8"/>
      <c r="K17" s="8"/>
      <c r="L17" s="73" t="s">
        <v>933</v>
      </c>
      <c r="M17" s="7" t="s">
        <v>690</v>
      </c>
      <c r="N17" s="9"/>
      <c r="O17" s="7"/>
      <c r="Q17" s="1" t="s">
        <v>598</v>
      </c>
      <c r="R17" s="1" t="s">
        <v>569</v>
      </c>
    </row>
    <row r="18" spans="2:18" x14ac:dyDescent="0.55000000000000004">
      <c r="B18" s="8"/>
      <c r="C18" s="8"/>
      <c r="D18" s="72" t="s">
        <v>934</v>
      </c>
      <c r="E18" s="7" t="s">
        <v>820</v>
      </c>
      <c r="F18" s="9"/>
      <c r="G18" s="7"/>
      <c r="H18" s="8"/>
      <c r="I18" s="8"/>
      <c r="J18" s="8"/>
      <c r="K18" s="8"/>
      <c r="L18" s="72" t="s">
        <v>935</v>
      </c>
      <c r="M18" s="7" t="s">
        <v>820</v>
      </c>
      <c r="N18" s="9"/>
      <c r="O18" s="7"/>
    </row>
    <row r="19" spans="2:18" x14ac:dyDescent="0.55000000000000004">
      <c r="B19" s="8"/>
      <c r="C19" s="8"/>
      <c r="D19" s="73" t="s">
        <v>936</v>
      </c>
      <c r="E19" s="7" t="s">
        <v>519</v>
      </c>
      <c r="F19" s="7" t="s">
        <v>547</v>
      </c>
      <c r="G19" s="7"/>
      <c r="H19" s="8"/>
      <c r="I19" s="8"/>
      <c r="J19" s="8"/>
      <c r="K19" s="8"/>
      <c r="L19" s="73" t="s">
        <v>937</v>
      </c>
      <c r="M19" s="7" t="s">
        <v>684</v>
      </c>
      <c r="N19" s="9"/>
      <c r="O19" s="7"/>
    </row>
    <row r="20" spans="2:18" x14ac:dyDescent="0.55000000000000004">
      <c r="B20" s="8"/>
      <c r="C20" s="8"/>
      <c r="D20" s="72" t="s">
        <v>938</v>
      </c>
      <c r="E20" s="7" t="s">
        <v>684</v>
      </c>
      <c r="F20" s="9"/>
      <c r="G20" s="7"/>
      <c r="H20" s="8"/>
      <c r="I20" s="8"/>
      <c r="J20" s="8"/>
      <c r="K20" s="8"/>
      <c r="L20" s="72" t="s">
        <v>939</v>
      </c>
      <c r="M20" s="7" t="s">
        <v>684</v>
      </c>
      <c r="N20" s="9"/>
      <c r="O20" s="7"/>
      <c r="Q20" s="21" t="s">
        <v>911</v>
      </c>
      <c r="R20" s="21" t="s">
        <v>783</v>
      </c>
    </row>
    <row r="21" spans="2:18" x14ac:dyDescent="0.55000000000000004">
      <c r="B21" s="8"/>
      <c r="C21" s="8"/>
      <c r="D21" s="73" t="s">
        <v>920</v>
      </c>
      <c r="E21" s="7" t="s">
        <v>690</v>
      </c>
      <c r="F21" s="9"/>
      <c r="G21" s="7"/>
      <c r="H21" s="8"/>
      <c r="I21" s="8"/>
      <c r="J21" s="8"/>
      <c r="K21" s="8"/>
      <c r="L21" s="73" t="s">
        <v>940</v>
      </c>
      <c r="M21" s="7" t="s">
        <v>684</v>
      </c>
      <c r="N21" s="9"/>
      <c r="O21" s="7"/>
      <c r="Q21" s="1" t="s">
        <v>941</v>
      </c>
      <c r="R21" s="1" t="s">
        <v>829</v>
      </c>
    </row>
    <row r="22" spans="2:18" x14ac:dyDescent="0.55000000000000004">
      <c r="B22" s="8"/>
      <c r="C22" s="8"/>
      <c r="D22" s="72" t="s">
        <v>942</v>
      </c>
      <c r="E22" s="7" t="s">
        <v>684</v>
      </c>
      <c r="F22" s="9"/>
      <c r="G22" s="7"/>
      <c r="H22" s="8"/>
      <c r="I22" s="8"/>
      <c r="J22" s="8"/>
      <c r="K22" s="8"/>
      <c r="L22" s="72" t="s">
        <v>943</v>
      </c>
      <c r="M22" s="7" t="s">
        <v>684</v>
      </c>
      <c r="N22" s="9"/>
      <c r="O22" s="7"/>
      <c r="Q22" s="1" t="s">
        <v>944</v>
      </c>
      <c r="R22" s="1" t="s">
        <v>705</v>
      </c>
    </row>
    <row r="23" spans="2:18" x14ac:dyDescent="0.55000000000000004">
      <c r="B23" s="8"/>
      <c r="C23" s="8"/>
      <c r="D23" s="73" t="s">
        <v>945</v>
      </c>
      <c r="E23" s="7" t="s">
        <v>517</v>
      </c>
      <c r="F23" s="7" t="s">
        <v>946</v>
      </c>
      <c r="G23" s="7"/>
      <c r="H23" s="8"/>
      <c r="I23" s="8"/>
      <c r="J23" s="8"/>
      <c r="K23" s="8"/>
      <c r="L23" s="73" t="s">
        <v>947</v>
      </c>
      <c r="M23" s="7" t="s">
        <v>684</v>
      </c>
      <c r="N23" s="9"/>
      <c r="O23" s="7"/>
      <c r="Q23" s="1" t="s">
        <v>948</v>
      </c>
      <c r="R23" s="1" t="s">
        <v>949</v>
      </c>
    </row>
    <row r="24" spans="2:18" x14ac:dyDescent="0.55000000000000004">
      <c r="B24" s="8"/>
      <c r="C24" s="8"/>
      <c r="D24" s="72" t="s">
        <v>950</v>
      </c>
      <c r="E24" s="7" t="s">
        <v>684</v>
      </c>
      <c r="F24" s="9"/>
      <c r="G24" s="7"/>
      <c r="H24" s="8"/>
      <c r="I24" s="8"/>
      <c r="J24" s="8"/>
      <c r="K24" s="8"/>
      <c r="L24" s="72" t="s">
        <v>951</v>
      </c>
      <c r="M24" s="7" t="s">
        <v>684</v>
      </c>
      <c r="N24" s="9"/>
      <c r="O24" s="7"/>
    </row>
    <row r="25" spans="2:18" x14ac:dyDescent="0.55000000000000004">
      <c r="B25" s="8"/>
      <c r="C25" s="8"/>
      <c r="D25" s="73" t="s">
        <v>952</v>
      </c>
      <c r="E25" s="7" t="s">
        <v>519</v>
      </c>
      <c r="F25" s="7" t="s">
        <v>547</v>
      </c>
      <c r="G25" s="7"/>
      <c r="H25" s="8"/>
      <c r="I25" s="8"/>
      <c r="J25" s="8"/>
      <c r="K25" s="8"/>
      <c r="L25" s="73" t="s">
        <v>953</v>
      </c>
      <c r="M25" s="7" t="s">
        <v>684</v>
      </c>
      <c r="N25" s="9"/>
      <c r="O25" s="7"/>
    </row>
    <row r="26" spans="2:18" x14ac:dyDescent="0.55000000000000004">
      <c r="B26" s="8"/>
      <c r="C26" s="8"/>
      <c r="D26" s="72" t="s">
        <v>954</v>
      </c>
      <c r="E26" s="7" t="s">
        <v>684</v>
      </c>
      <c r="F26" s="9"/>
      <c r="G26" s="7"/>
      <c r="H26" s="8"/>
      <c r="I26" s="8"/>
      <c r="J26" s="8"/>
      <c r="K26" s="8"/>
      <c r="L26" s="72" t="s">
        <v>955</v>
      </c>
      <c r="M26" s="7" t="s">
        <v>684</v>
      </c>
      <c r="N26" s="9"/>
      <c r="O26" s="7"/>
      <c r="Q26" s="21" t="s">
        <v>933</v>
      </c>
      <c r="R26" s="21" t="s">
        <v>783</v>
      </c>
    </row>
    <row r="27" spans="2:18" x14ac:dyDescent="0.55000000000000004">
      <c r="B27" s="8"/>
      <c r="C27" s="8"/>
      <c r="D27" s="73" t="s">
        <v>956</v>
      </c>
      <c r="E27" s="7" t="s">
        <v>519</v>
      </c>
      <c r="F27" s="7" t="s">
        <v>547</v>
      </c>
      <c r="G27" s="7"/>
      <c r="H27" s="8"/>
      <c r="I27" s="8"/>
      <c r="J27" s="8"/>
      <c r="K27" s="8"/>
      <c r="L27" s="73" t="s">
        <v>957</v>
      </c>
      <c r="M27" s="7" t="s">
        <v>684</v>
      </c>
      <c r="N27" s="9"/>
      <c r="O27" s="7"/>
      <c r="Q27" s="1" t="s">
        <v>958</v>
      </c>
      <c r="R27" s="1" t="s">
        <v>829</v>
      </c>
    </row>
    <row r="28" spans="2:18" x14ac:dyDescent="0.55000000000000004">
      <c r="B28" s="8"/>
      <c r="C28" s="8"/>
      <c r="D28" s="72" t="s">
        <v>959</v>
      </c>
      <c r="E28" s="7" t="s">
        <v>684</v>
      </c>
      <c r="F28" s="9"/>
      <c r="G28" s="7"/>
      <c r="H28" s="8"/>
      <c r="I28" s="8"/>
      <c r="J28" s="8"/>
      <c r="K28" s="8"/>
      <c r="L28" s="72" t="s">
        <v>960</v>
      </c>
      <c r="M28" s="7" t="s">
        <v>684</v>
      </c>
      <c r="N28" s="9"/>
      <c r="O28" s="7"/>
      <c r="Q28" s="1" t="s">
        <v>961</v>
      </c>
      <c r="R28" s="1" t="s">
        <v>561</v>
      </c>
    </row>
    <row r="29" spans="2:18" x14ac:dyDescent="0.55000000000000004">
      <c r="B29" s="8"/>
      <c r="C29" s="8"/>
      <c r="D29" s="73" t="s">
        <v>962</v>
      </c>
      <c r="E29" s="7" t="s">
        <v>519</v>
      </c>
      <c r="F29" s="7" t="s">
        <v>547</v>
      </c>
      <c r="G29" s="7"/>
      <c r="H29" s="8"/>
      <c r="I29" s="8"/>
      <c r="J29" s="8"/>
      <c r="K29" s="8"/>
      <c r="L29" s="73" t="s">
        <v>963</v>
      </c>
      <c r="M29" s="7" t="s">
        <v>684</v>
      </c>
      <c r="N29" s="9"/>
      <c r="O29" s="7"/>
      <c r="Q29" s="1" t="s">
        <v>964</v>
      </c>
      <c r="R29" s="1" t="s">
        <v>563</v>
      </c>
    </row>
    <row r="30" spans="2:18" x14ac:dyDescent="0.55000000000000004">
      <c r="B30" s="8"/>
      <c r="C30" s="8"/>
      <c r="D30" s="72" t="s">
        <v>965</v>
      </c>
      <c r="E30" s="7" t="s">
        <v>684</v>
      </c>
      <c r="F30" s="9"/>
      <c r="G30" s="7"/>
      <c r="H30" s="8"/>
      <c r="I30" s="8"/>
      <c r="J30" s="8"/>
      <c r="K30" s="8"/>
      <c r="L30" s="72" t="s">
        <v>966</v>
      </c>
      <c r="M30" s="7" t="s">
        <v>684</v>
      </c>
      <c r="N30" s="9"/>
      <c r="O30" s="7"/>
      <c r="Q30" s="1" t="s">
        <v>967</v>
      </c>
      <c r="R30" s="1" t="s">
        <v>565</v>
      </c>
    </row>
    <row r="31" spans="2:18" x14ac:dyDescent="0.55000000000000004">
      <c r="B31" s="8"/>
      <c r="C31" s="8"/>
      <c r="D31" s="73" t="s">
        <v>968</v>
      </c>
      <c r="E31" s="7" t="s">
        <v>519</v>
      </c>
      <c r="F31" s="7" t="s">
        <v>547</v>
      </c>
      <c r="G31" s="7"/>
      <c r="H31" s="8"/>
      <c r="I31" s="8"/>
      <c r="J31" s="8"/>
      <c r="K31" s="8"/>
      <c r="L31" s="73" t="s">
        <v>969</v>
      </c>
      <c r="M31" s="7" t="s">
        <v>684</v>
      </c>
      <c r="N31" s="9"/>
      <c r="O31" s="7"/>
      <c r="Q31" s="1" t="s">
        <v>970</v>
      </c>
      <c r="R31" s="1" t="s">
        <v>971</v>
      </c>
    </row>
    <row r="32" spans="2:18" x14ac:dyDescent="0.55000000000000004">
      <c r="B32" s="8"/>
      <c r="C32" s="8"/>
      <c r="D32" s="72" t="s">
        <v>972</v>
      </c>
      <c r="E32" s="7" t="s">
        <v>684</v>
      </c>
      <c r="F32" s="9"/>
      <c r="G32" s="7"/>
      <c r="H32" s="8"/>
      <c r="I32" s="8"/>
      <c r="J32" s="8"/>
      <c r="K32" s="8"/>
      <c r="L32" s="72" t="s">
        <v>973</v>
      </c>
      <c r="M32" s="7" t="s">
        <v>684</v>
      </c>
      <c r="N32" s="9"/>
      <c r="O32" s="7"/>
      <c r="Q32" s="1" t="s">
        <v>974</v>
      </c>
      <c r="R32" s="1" t="s">
        <v>975</v>
      </c>
    </row>
    <row r="33" spans="2:18" x14ac:dyDescent="0.55000000000000004">
      <c r="B33" s="8"/>
      <c r="C33" s="8"/>
      <c r="D33" s="73" t="s">
        <v>976</v>
      </c>
      <c r="E33" s="7" t="s">
        <v>519</v>
      </c>
      <c r="F33" s="7" t="s">
        <v>547</v>
      </c>
      <c r="G33" s="7"/>
      <c r="H33" s="8"/>
      <c r="I33" s="8"/>
      <c r="J33" s="8"/>
      <c r="K33" s="8"/>
      <c r="L33" s="73" t="s">
        <v>977</v>
      </c>
      <c r="M33" s="7" t="s">
        <v>684</v>
      </c>
      <c r="N33" s="9"/>
      <c r="O33" s="7"/>
      <c r="Q33" s="1" t="s">
        <v>978</v>
      </c>
      <c r="R33" s="1" t="s">
        <v>979</v>
      </c>
    </row>
    <row r="34" spans="2:18" x14ac:dyDescent="0.55000000000000004">
      <c r="B34" s="8"/>
      <c r="C34" s="8"/>
      <c r="D34" s="72" t="s">
        <v>980</v>
      </c>
      <c r="E34" s="7" t="s">
        <v>684</v>
      </c>
      <c r="F34" s="9"/>
      <c r="G34" s="7"/>
      <c r="H34" s="8"/>
      <c r="I34" s="8"/>
      <c r="J34" s="8"/>
      <c r="K34" s="8"/>
      <c r="L34" s="72" t="s">
        <v>981</v>
      </c>
      <c r="M34" s="7" t="s">
        <v>684</v>
      </c>
      <c r="N34" s="9"/>
      <c r="O34" s="7"/>
      <c r="Q34" s="1" t="s">
        <v>982</v>
      </c>
      <c r="R34" s="1" t="s">
        <v>983</v>
      </c>
    </row>
    <row r="35" spans="2:18" x14ac:dyDescent="0.55000000000000004">
      <c r="B35" s="8"/>
      <c r="C35" s="8"/>
      <c r="D35" s="73" t="s">
        <v>984</v>
      </c>
      <c r="E35" s="7" t="s">
        <v>684</v>
      </c>
      <c r="F35" s="9"/>
      <c r="G35" s="7"/>
      <c r="H35" s="8"/>
      <c r="I35" s="8"/>
      <c r="J35" s="8"/>
      <c r="K35" s="8"/>
      <c r="L35" s="73" t="s">
        <v>985</v>
      </c>
      <c r="M35" s="7" t="s">
        <v>684</v>
      </c>
      <c r="N35" s="9"/>
      <c r="O35" s="7"/>
      <c r="Q35" s="1" t="s">
        <v>986</v>
      </c>
      <c r="R35" s="1" t="s">
        <v>987</v>
      </c>
    </row>
    <row r="36" spans="2:18" x14ac:dyDescent="0.55000000000000004">
      <c r="B36" s="8"/>
      <c r="C36" s="8"/>
      <c r="D36" s="72" t="s">
        <v>988</v>
      </c>
      <c r="E36" s="7" t="s">
        <v>684</v>
      </c>
      <c r="F36" s="9"/>
      <c r="G36" s="7"/>
      <c r="H36" s="8"/>
      <c r="I36" s="8"/>
      <c r="J36" s="8"/>
      <c r="K36" s="8"/>
      <c r="L36" s="72" t="s">
        <v>989</v>
      </c>
      <c r="M36" s="7" t="s">
        <v>684</v>
      </c>
      <c r="N36" s="9"/>
      <c r="O36" s="7"/>
      <c r="Q36" s="1" t="s">
        <v>990</v>
      </c>
      <c r="R36" s="1" t="s">
        <v>991</v>
      </c>
    </row>
    <row r="37" spans="2:18" x14ac:dyDescent="0.55000000000000004">
      <c r="B37" s="8"/>
      <c r="C37" s="8"/>
      <c r="D37" s="73" t="s">
        <v>992</v>
      </c>
      <c r="E37" s="7" t="s">
        <v>557</v>
      </c>
      <c r="F37" s="7" t="s">
        <v>547</v>
      </c>
      <c r="G37" s="7"/>
      <c r="H37" s="8"/>
      <c r="I37" s="8"/>
      <c r="J37" s="8"/>
      <c r="K37" s="8"/>
      <c r="L37" s="73" t="s">
        <v>993</v>
      </c>
      <c r="M37" s="7" t="s">
        <v>684</v>
      </c>
      <c r="N37" s="9"/>
      <c r="O37" s="7"/>
      <c r="Q37" s="1" t="s">
        <v>994</v>
      </c>
      <c r="R37" s="1" t="s">
        <v>995</v>
      </c>
    </row>
    <row r="38" spans="2:18" x14ac:dyDescent="0.55000000000000004">
      <c r="B38" s="8"/>
      <c r="C38" s="8"/>
      <c r="D38" s="72" t="s">
        <v>996</v>
      </c>
      <c r="E38" s="7" t="s">
        <v>684</v>
      </c>
      <c r="F38" s="9"/>
      <c r="G38" s="7"/>
      <c r="H38" s="8"/>
      <c r="I38" s="8"/>
      <c r="J38" s="8"/>
      <c r="K38" s="8"/>
      <c r="L38" s="72" t="s">
        <v>997</v>
      </c>
      <c r="M38" s="7" t="s">
        <v>684</v>
      </c>
      <c r="N38" s="9"/>
      <c r="O38" s="7"/>
      <c r="Q38" s="1" t="s">
        <v>998</v>
      </c>
      <c r="R38" s="1" t="s">
        <v>999</v>
      </c>
    </row>
    <row r="39" spans="2:18" x14ac:dyDescent="0.55000000000000004">
      <c r="B39" s="8"/>
      <c r="C39" s="8"/>
      <c r="D39" s="73" t="s">
        <v>1000</v>
      </c>
      <c r="E39" s="7" t="s">
        <v>557</v>
      </c>
      <c r="F39" s="7" t="s">
        <v>547</v>
      </c>
      <c r="G39" s="7"/>
      <c r="H39" s="8"/>
      <c r="I39" s="8"/>
      <c r="J39" s="8"/>
      <c r="K39" s="8"/>
      <c r="L39" s="73" t="s">
        <v>1001</v>
      </c>
      <c r="M39" s="7" t="s">
        <v>517</v>
      </c>
      <c r="N39" s="7" t="s">
        <v>547</v>
      </c>
      <c r="O39" s="7"/>
      <c r="Q39" s="1" t="s">
        <v>1002</v>
      </c>
      <c r="R39" s="1" t="s">
        <v>1003</v>
      </c>
    </row>
    <row r="40" spans="2:18" x14ac:dyDescent="0.55000000000000004">
      <c r="B40" s="8"/>
      <c r="C40" s="8"/>
      <c r="D40" s="72" t="s">
        <v>1004</v>
      </c>
      <c r="E40" s="7" t="s">
        <v>684</v>
      </c>
      <c r="F40" s="9"/>
      <c r="G40" s="7"/>
      <c r="H40" s="8"/>
      <c r="I40" s="8"/>
      <c r="J40" s="8"/>
      <c r="K40" s="8"/>
      <c r="L40" s="72" t="s">
        <v>1005</v>
      </c>
      <c r="M40" s="7" t="s">
        <v>684</v>
      </c>
      <c r="N40" s="9"/>
      <c r="O40" s="7"/>
      <c r="Q40" s="1" t="s">
        <v>1006</v>
      </c>
      <c r="R40" s="1" t="s">
        <v>1007</v>
      </c>
    </row>
    <row r="41" spans="2:18" x14ac:dyDescent="0.55000000000000004">
      <c r="B41" s="8"/>
      <c r="C41" s="8"/>
      <c r="D41" s="73" t="s">
        <v>1008</v>
      </c>
      <c r="E41" s="7" t="s">
        <v>557</v>
      </c>
      <c r="F41" s="7" t="s">
        <v>547</v>
      </c>
      <c r="G41" s="7"/>
      <c r="H41" s="8"/>
      <c r="I41" s="8"/>
      <c r="J41" s="8"/>
      <c r="K41" s="8"/>
      <c r="L41" s="73" t="s">
        <v>1009</v>
      </c>
      <c r="M41" s="7" t="s">
        <v>684</v>
      </c>
      <c r="N41" s="9"/>
      <c r="O41" s="7"/>
      <c r="Q41" s="1" t="s">
        <v>1010</v>
      </c>
      <c r="R41" s="1" t="s">
        <v>1011</v>
      </c>
    </row>
    <row r="42" spans="2:18" x14ac:dyDescent="0.55000000000000004">
      <c r="B42" s="8"/>
      <c r="C42" s="8"/>
      <c r="D42" s="72" t="s">
        <v>1012</v>
      </c>
      <c r="E42" s="7" t="s">
        <v>684</v>
      </c>
      <c r="F42" s="9"/>
      <c r="G42" s="7"/>
      <c r="H42" s="8"/>
      <c r="I42" s="8"/>
      <c r="J42" s="8"/>
      <c r="K42" s="8"/>
      <c r="L42" s="72" t="s">
        <v>1013</v>
      </c>
      <c r="M42" s="7" t="s">
        <v>684</v>
      </c>
      <c r="N42" s="9"/>
      <c r="O42" s="7"/>
      <c r="Q42" s="1" t="s">
        <v>1014</v>
      </c>
      <c r="R42" s="1" t="s">
        <v>1015</v>
      </c>
    </row>
    <row r="43" spans="2:18" x14ac:dyDescent="0.55000000000000004">
      <c r="B43" s="8"/>
      <c r="C43" s="8"/>
      <c r="D43" s="73" t="s">
        <v>1016</v>
      </c>
      <c r="E43" s="7" t="s">
        <v>557</v>
      </c>
      <c r="F43" s="7" t="s">
        <v>547</v>
      </c>
      <c r="G43" s="7"/>
      <c r="H43" s="8"/>
      <c r="I43" s="8"/>
      <c r="J43" s="8"/>
      <c r="K43" s="8"/>
      <c r="L43" s="73" t="s">
        <v>1017</v>
      </c>
      <c r="M43" s="7" t="s">
        <v>684</v>
      </c>
      <c r="N43" s="9"/>
      <c r="O43" s="7"/>
      <c r="Q43" s="1" t="s">
        <v>1018</v>
      </c>
      <c r="R43" s="1" t="s">
        <v>1019</v>
      </c>
    </row>
    <row r="44" spans="2:18" x14ac:dyDescent="0.55000000000000004">
      <c r="B44" s="8"/>
      <c r="C44" s="8"/>
      <c r="D44" s="72" t="s">
        <v>1020</v>
      </c>
      <c r="E44" s="7" t="s">
        <v>684</v>
      </c>
      <c r="F44" s="9"/>
      <c r="G44" s="7"/>
      <c r="H44" s="8"/>
      <c r="I44" s="8"/>
      <c r="J44" s="8"/>
      <c r="K44" s="8"/>
      <c r="L44" s="72" t="s">
        <v>1021</v>
      </c>
      <c r="M44" s="7" t="s">
        <v>684</v>
      </c>
      <c r="N44" s="9"/>
      <c r="O44" s="7"/>
    </row>
    <row r="45" spans="2:18" x14ac:dyDescent="0.55000000000000004">
      <c r="B45" s="8"/>
      <c r="C45" s="8"/>
      <c r="D45" s="73" t="s">
        <v>1022</v>
      </c>
      <c r="E45" s="7" t="s">
        <v>557</v>
      </c>
      <c r="F45" s="7" t="s">
        <v>547</v>
      </c>
      <c r="G45" s="7"/>
      <c r="H45" s="8"/>
      <c r="I45" s="8"/>
      <c r="J45" s="8"/>
      <c r="K45" s="8"/>
      <c r="L45" s="73" t="s">
        <v>1023</v>
      </c>
      <c r="M45" s="7" t="s">
        <v>684</v>
      </c>
      <c r="N45" s="9"/>
      <c r="O45" s="7"/>
    </row>
    <row r="46" spans="2:18" x14ac:dyDescent="0.55000000000000004">
      <c r="B46" s="8"/>
      <c r="C46" s="8"/>
      <c r="D46" s="72" t="s">
        <v>1024</v>
      </c>
      <c r="E46" s="7" t="s">
        <v>684</v>
      </c>
      <c r="F46" s="9"/>
      <c r="G46" s="7"/>
      <c r="H46" s="8"/>
      <c r="I46" s="8"/>
      <c r="J46" s="8"/>
      <c r="K46" s="8"/>
      <c r="L46" s="72" t="s">
        <v>1025</v>
      </c>
      <c r="M46" s="7" t="s">
        <v>684</v>
      </c>
      <c r="N46" s="9"/>
      <c r="O46" s="7"/>
    </row>
    <row r="47" spans="2:18" x14ac:dyDescent="0.55000000000000004">
      <c r="B47" s="8"/>
      <c r="C47" s="8"/>
      <c r="D47" s="73" t="s">
        <v>1026</v>
      </c>
      <c r="E47" s="7" t="s">
        <v>684</v>
      </c>
      <c r="F47" s="9"/>
      <c r="G47" s="7"/>
      <c r="H47" s="8"/>
      <c r="I47" s="8"/>
      <c r="J47" s="8"/>
      <c r="K47" s="8"/>
      <c r="L47" s="73" t="s">
        <v>1027</v>
      </c>
      <c r="M47" s="7" t="s">
        <v>684</v>
      </c>
      <c r="N47" s="9"/>
      <c r="O47" s="7"/>
    </row>
    <row r="48" spans="2:18" x14ac:dyDescent="0.55000000000000004">
      <c r="B48" s="8"/>
      <c r="C48" s="8"/>
      <c r="D48" s="72" t="s">
        <v>1028</v>
      </c>
      <c r="E48" s="7" t="s">
        <v>684</v>
      </c>
      <c r="F48" s="9"/>
      <c r="G48" s="7"/>
      <c r="H48" s="8"/>
      <c r="I48" s="8"/>
      <c r="J48" s="8"/>
      <c r="K48" s="8"/>
      <c r="L48" s="72" t="s">
        <v>1029</v>
      </c>
      <c r="M48" s="7" t="s">
        <v>684</v>
      </c>
      <c r="N48" s="9"/>
      <c r="O48" s="7"/>
    </row>
    <row r="49" spans="2:15" x14ac:dyDescent="0.55000000000000004">
      <c r="B49" s="8"/>
      <c r="C49" s="8"/>
      <c r="D49" s="73" t="s">
        <v>1030</v>
      </c>
      <c r="E49" s="7" t="s">
        <v>684</v>
      </c>
      <c r="F49" s="9"/>
      <c r="G49" s="7"/>
      <c r="H49" s="8"/>
      <c r="I49" s="8"/>
      <c r="J49" s="8"/>
      <c r="K49" s="8"/>
      <c r="L49" s="73" t="s">
        <v>1031</v>
      </c>
      <c r="M49" s="7" t="s">
        <v>684</v>
      </c>
      <c r="N49" s="9"/>
      <c r="O49" s="7"/>
    </row>
    <row r="50" spans="2:15" x14ac:dyDescent="0.55000000000000004">
      <c r="B50" s="8"/>
      <c r="C50" s="8"/>
      <c r="D50" s="72" t="s">
        <v>1032</v>
      </c>
      <c r="E50" s="7" t="s">
        <v>684</v>
      </c>
      <c r="F50" s="9"/>
      <c r="G50" s="7"/>
      <c r="H50" s="8"/>
      <c r="I50" s="8"/>
      <c r="J50" s="8"/>
      <c r="K50" s="8"/>
      <c r="L50" s="72" t="s">
        <v>1033</v>
      </c>
      <c r="M50" s="7" t="s">
        <v>684</v>
      </c>
      <c r="N50" s="9"/>
      <c r="O50" s="7"/>
    </row>
    <row r="51" spans="2:15" x14ac:dyDescent="0.55000000000000004">
      <c r="B51" s="8"/>
      <c r="C51" s="8"/>
      <c r="D51" s="73" t="s">
        <v>1034</v>
      </c>
      <c r="E51" s="7" t="s">
        <v>684</v>
      </c>
      <c r="F51" s="9"/>
      <c r="G51" s="7"/>
      <c r="H51" s="8"/>
      <c r="I51" s="8"/>
      <c r="J51" s="8"/>
      <c r="K51" s="8"/>
      <c r="L51" s="73" t="s">
        <v>1035</v>
      </c>
      <c r="M51" s="7" t="s">
        <v>684</v>
      </c>
      <c r="N51" s="9"/>
      <c r="O51" s="7"/>
    </row>
    <row r="52" spans="2:15" x14ac:dyDescent="0.55000000000000004">
      <c r="B52" s="8"/>
      <c r="C52" s="8"/>
      <c r="D52" s="72" t="s">
        <v>1036</v>
      </c>
      <c r="E52" s="7" t="s">
        <v>684</v>
      </c>
      <c r="F52" s="9"/>
      <c r="G52" s="7"/>
      <c r="H52" s="8"/>
      <c r="I52" s="8"/>
      <c r="J52" s="8"/>
      <c r="K52" s="8"/>
      <c r="L52" s="72" t="s">
        <v>1037</v>
      </c>
      <c r="M52" s="7" t="s">
        <v>684</v>
      </c>
      <c r="N52" s="9"/>
      <c r="O52" s="7"/>
    </row>
    <row r="53" spans="2:15" x14ac:dyDescent="0.55000000000000004">
      <c r="B53" s="8"/>
      <c r="C53" s="8"/>
      <c r="D53" s="73" t="s">
        <v>1038</v>
      </c>
      <c r="E53" s="7" t="s">
        <v>684</v>
      </c>
      <c r="F53" s="9"/>
      <c r="G53" s="7"/>
      <c r="H53" s="8"/>
      <c r="I53" s="8"/>
      <c r="J53" s="8"/>
      <c r="K53" s="8"/>
      <c r="L53" s="73" t="s">
        <v>1039</v>
      </c>
      <c r="M53" s="7" t="s">
        <v>684</v>
      </c>
      <c r="N53" s="9"/>
      <c r="O53" s="7"/>
    </row>
    <row r="54" spans="2:15" x14ac:dyDescent="0.55000000000000004">
      <c r="B54" s="8"/>
      <c r="C54" s="8"/>
      <c r="D54" s="72" t="s">
        <v>1040</v>
      </c>
      <c r="E54" s="7" t="s">
        <v>684</v>
      </c>
      <c r="F54" s="9"/>
      <c r="G54" s="7"/>
      <c r="H54" s="8"/>
      <c r="I54" s="8"/>
      <c r="J54" s="8"/>
      <c r="K54" s="8"/>
      <c r="L54" s="72" t="s">
        <v>1041</v>
      </c>
      <c r="M54" s="7" t="s">
        <v>684</v>
      </c>
      <c r="N54" s="9"/>
      <c r="O54" s="7"/>
    </row>
    <row r="55" spans="2:15" x14ac:dyDescent="0.55000000000000004">
      <c r="B55" s="8"/>
      <c r="C55" s="8"/>
      <c r="D55" s="73" t="s">
        <v>1042</v>
      </c>
      <c r="E55" s="7" t="s">
        <v>684</v>
      </c>
      <c r="F55" s="9"/>
      <c r="G55" s="7"/>
      <c r="H55" s="8"/>
      <c r="I55" s="8"/>
      <c r="J55" s="8"/>
      <c r="K55" s="8"/>
      <c r="L55" s="73" t="s">
        <v>1043</v>
      </c>
      <c r="M55" s="7" t="s">
        <v>684</v>
      </c>
      <c r="N55" s="9"/>
      <c r="O55" s="7"/>
    </row>
    <row r="56" spans="2:15" x14ac:dyDescent="0.55000000000000004">
      <c r="B56" s="8"/>
      <c r="C56" s="8"/>
      <c r="D56" s="72" t="s">
        <v>1044</v>
      </c>
      <c r="E56" s="7" t="s">
        <v>684</v>
      </c>
      <c r="F56" s="9"/>
      <c r="G56" s="7"/>
      <c r="H56" s="8"/>
      <c r="I56" s="8"/>
      <c r="J56" s="8"/>
      <c r="K56" s="8"/>
      <c r="L56" s="72" t="s">
        <v>1045</v>
      </c>
      <c r="M56" s="7" t="s">
        <v>684</v>
      </c>
      <c r="N56" s="9"/>
      <c r="O56" s="7"/>
    </row>
    <row r="57" spans="2:15" x14ac:dyDescent="0.55000000000000004">
      <c r="B57" s="8"/>
      <c r="C57" s="8"/>
      <c r="D57" s="73" t="s">
        <v>1046</v>
      </c>
      <c r="E57" s="7" t="s">
        <v>684</v>
      </c>
      <c r="F57" s="9"/>
      <c r="G57" s="7"/>
      <c r="H57" s="8"/>
      <c r="I57" s="8"/>
      <c r="J57" s="8"/>
      <c r="K57" s="8"/>
      <c r="L57" s="73" t="s">
        <v>1047</v>
      </c>
      <c r="M57" s="7" t="s">
        <v>684</v>
      </c>
      <c r="N57" s="9"/>
      <c r="O57" s="7"/>
    </row>
    <row r="58" spans="2:15" x14ac:dyDescent="0.55000000000000004">
      <c r="B58" s="8"/>
      <c r="C58" s="8"/>
      <c r="D58" s="72" t="s">
        <v>1048</v>
      </c>
      <c r="E58" s="7" t="s">
        <v>684</v>
      </c>
      <c r="F58" s="9"/>
      <c r="G58" s="7"/>
      <c r="H58" s="8"/>
      <c r="I58" s="8"/>
      <c r="J58" s="8"/>
      <c r="K58" s="8"/>
      <c r="L58" s="72" t="s">
        <v>1049</v>
      </c>
      <c r="M58" s="7" t="s">
        <v>684</v>
      </c>
      <c r="N58" s="9"/>
      <c r="O58" s="7"/>
    </row>
    <row r="59" spans="2:15" x14ac:dyDescent="0.55000000000000004">
      <c r="B59" s="8"/>
      <c r="C59" s="8"/>
      <c r="D59" s="73" t="s">
        <v>1050</v>
      </c>
      <c r="E59" s="7" t="s">
        <v>684</v>
      </c>
      <c r="F59" s="9"/>
      <c r="G59" s="7"/>
      <c r="H59" s="8"/>
      <c r="I59" s="8"/>
      <c r="J59" s="8"/>
      <c r="K59" s="8"/>
      <c r="L59" s="73" t="s">
        <v>1051</v>
      </c>
      <c r="M59" s="7" t="s">
        <v>684</v>
      </c>
      <c r="N59" s="9"/>
      <c r="O59" s="7"/>
    </row>
    <row r="60" spans="2:15" x14ac:dyDescent="0.55000000000000004">
      <c r="B60" s="8"/>
      <c r="C60" s="8"/>
      <c r="D60" s="72" t="s">
        <v>1052</v>
      </c>
      <c r="E60" s="7" t="s">
        <v>684</v>
      </c>
      <c r="F60" s="9"/>
      <c r="G60" s="7"/>
      <c r="H60" s="8"/>
      <c r="I60" s="8"/>
      <c r="J60" s="8"/>
      <c r="K60" s="8"/>
      <c r="L60" s="72" t="s">
        <v>1053</v>
      </c>
      <c r="M60" s="7" t="s">
        <v>684</v>
      </c>
      <c r="N60" s="9"/>
      <c r="O60" s="7"/>
    </row>
    <row r="61" spans="2:15" x14ac:dyDescent="0.55000000000000004">
      <c r="B61" s="8"/>
      <c r="C61" s="8"/>
      <c r="D61" s="73" t="s">
        <v>1054</v>
      </c>
      <c r="E61" s="7" t="s">
        <v>684</v>
      </c>
      <c r="F61" s="9"/>
      <c r="G61" s="7"/>
      <c r="H61" s="8"/>
      <c r="I61" s="8"/>
      <c r="J61" s="8"/>
      <c r="K61" s="8"/>
      <c r="L61" s="73" t="s">
        <v>1055</v>
      </c>
      <c r="M61" s="7" t="s">
        <v>684</v>
      </c>
      <c r="N61" s="9"/>
      <c r="O61" s="7"/>
    </row>
    <row r="62" spans="2:15" x14ac:dyDescent="0.55000000000000004">
      <c r="B62" s="8"/>
      <c r="C62" s="8"/>
      <c r="D62" s="72" t="s">
        <v>1056</v>
      </c>
      <c r="E62" s="7" t="s">
        <v>684</v>
      </c>
      <c r="F62" s="9"/>
      <c r="G62" s="7"/>
      <c r="H62" s="8"/>
      <c r="I62" s="8"/>
      <c r="J62" s="8"/>
      <c r="K62" s="8"/>
      <c r="L62" s="72" t="s">
        <v>1057</v>
      </c>
      <c r="M62" s="7" t="s">
        <v>684</v>
      </c>
      <c r="N62" s="9"/>
      <c r="O62" s="7"/>
    </row>
    <row r="63" spans="2:15" x14ac:dyDescent="0.55000000000000004">
      <c r="B63" s="8"/>
      <c r="C63" s="8"/>
      <c r="D63" s="73" t="s">
        <v>1058</v>
      </c>
      <c r="E63" s="7" t="s">
        <v>684</v>
      </c>
      <c r="F63" s="9"/>
      <c r="G63" s="7"/>
      <c r="H63" s="8"/>
      <c r="I63" s="8"/>
      <c r="J63" s="8"/>
      <c r="K63" s="8"/>
      <c r="L63" s="73" t="s">
        <v>1059</v>
      </c>
      <c r="M63" s="7" t="s">
        <v>684</v>
      </c>
      <c r="N63" s="9"/>
      <c r="O63" s="7"/>
    </row>
    <row r="64" spans="2:15" x14ac:dyDescent="0.55000000000000004">
      <c r="B64" s="8"/>
      <c r="C64" s="8"/>
      <c r="D64" s="72" t="s">
        <v>1060</v>
      </c>
      <c r="E64" s="7" t="s">
        <v>684</v>
      </c>
      <c r="F64" s="9"/>
      <c r="G64" s="7"/>
      <c r="H64" s="8"/>
      <c r="I64" s="8"/>
      <c r="J64" s="8"/>
      <c r="K64" s="8"/>
      <c r="L64" s="72" t="s">
        <v>1061</v>
      </c>
      <c r="M64" s="7" t="s">
        <v>684</v>
      </c>
      <c r="N64" s="9"/>
      <c r="O64" s="7"/>
    </row>
    <row r="65" spans="2:15" x14ac:dyDescent="0.55000000000000004">
      <c r="B65" s="8"/>
      <c r="C65" s="8"/>
      <c r="D65" s="73" t="s">
        <v>1062</v>
      </c>
      <c r="E65" s="7" t="s">
        <v>684</v>
      </c>
      <c r="F65" s="9"/>
      <c r="G65" s="7"/>
      <c r="H65" s="8"/>
      <c r="I65" s="8"/>
      <c r="J65" s="8"/>
      <c r="K65" s="8"/>
      <c r="L65" s="73" t="s">
        <v>1063</v>
      </c>
      <c r="M65" s="7" t="s">
        <v>684</v>
      </c>
      <c r="N65" s="9"/>
      <c r="O65" s="7"/>
    </row>
    <row r="66" spans="2:15" x14ac:dyDescent="0.55000000000000004">
      <c r="B66" s="8"/>
      <c r="C66" s="8"/>
      <c r="D66" s="72" t="s">
        <v>1064</v>
      </c>
      <c r="E66" s="7" t="s">
        <v>684</v>
      </c>
      <c r="F66" s="9"/>
      <c r="G66" s="7"/>
      <c r="H66" s="8"/>
      <c r="I66" s="8"/>
      <c r="J66" s="8"/>
      <c r="K66" s="8"/>
      <c r="L66" s="72" t="s">
        <v>1065</v>
      </c>
      <c r="M66" s="7" t="s">
        <v>684</v>
      </c>
      <c r="N66" s="9"/>
      <c r="O66" s="7"/>
    </row>
    <row r="67" spans="2:15" x14ac:dyDescent="0.55000000000000004">
      <c r="B67" s="8"/>
      <c r="C67" s="8"/>
      <c r="D67" s="73" t="s">
        <v>1066</v>
      </c>
      <c r="E67" s="7" t="s">
        <v>684</v>
      </c>
      <c r="F67" s="9"/>
      <c r="G67" s="7"/>
      <c r="H67" s="8"/>
      <c r="I67" s="8"/>
      <c r="J67" s="8"/>
      <c r="K67" s="8"/>
      <c r="L67" s="73" t="s">
        <v>1067</v>
      </c>
      <c r="M67" s="7" t="s">
        <v>684</v>
      </c>
      <c r="N67" s="9"/>
      <c r="O67" s="7"/>
    </row>
    <row r="68" spans="2:15" x14ac:dyDescent="0.55000000000000004">
      <c r="B68" s="8"/>
      <c r="C68" s="8"/>
      <c r="D68" s="72" t="s">
        <v>1068</v>
      </c>
      <c r="E68" s="7" t="s">
        <v>684</v>
      </c>
      <c r="F68" s="9"/>
      <c r="G68" s="7"/>
      <c r="H68" s="8"/>
      <c r="I68" s="8"/>
      <c r="J68" s="8"/>
      <c r="K68" s="8"/>
      <c r="L68" s="72" t="s">
        <v>1069</v>
      </c>
      <c r="M68" s="7" t="s">
        <v>684</v>
      </c>
      <c r="N68" s="9"/>
      <c r="O68" s="7"/>
    </row>
    <row r="69" spans="2:15" x14ac:dyDescent="0.55000000000000004">
      <c r="B69" s="8"/>
      <c r="C69" s="8"/>
      <c r="D69" s="73" t="s">
        <v>1070</v>
      </c>
      <c r="E69" s="7" t="s">
        <v>684</v>
      </c>
      <c r="F69" s="9"/>
      <c r="G69" s="7"/>
      <c r="H69" s="8"/>
      <c r="I69" s="8"/>
      <c r="J69" s="8"/>
      <c r="K69" s="8"/>
      <c r="L69" s="73" t="s">
        <v>1071</v>
      </c>
      <c r="M69" s="7" t="s">
        <v>684</v>
      </c>
      <c r="N69" s="9"/>
      <c r="O69" s="7"/>
    </row>
    <row r="70" spans="2:15" x14ac:dyDescent="0.55000000000000004">
      <c r="B70" s="8"/>
      <c r="C70" s="8"/>
      <c r="D70" s="72" t="s">
        <v>1072</v>
      </c>
      <c r="E70" s="7" t="s">
        <v>684</v>
      </c>
      <c r="F70" s="9"/>
      <c r="G70" s="7"/>
      <c r="H70" s="8"/>
      <c r="I70" s="8"/>
      <c r="J70" s="8"/>
      <c r="K70" s="8"/>
      <c r="L70" s="72" t="s">
        <v>1073</v>
      </c>
      <c r="M70" s="7" t="s">
        <v>684</v>
      </c>
      <c r="N70" s="9"/>
      <c r="O70" s="7"/>
    </row>
    <row r="71" spans="2:15" x14ac:dyDescent="0.55000000000000004">
      <c r="B71" s="8"/>
      <c r="C71" s="8"/>
      <c r="D71" s="73" t="s">
        <v>1074</v>
      </c>
      <c r="E71" s="7" t="s">
        <v>684</v>
      </c>
      <c r="F71" s="9"/>
      <c r="G71" s="7"/>
      <c r="H71" s="8"/>
      <c r="I71" s="8"/>
      <c r="J71" s="8"/>
      <c r="K71" s="8"/>
      <c r="L71" s="73" t="s">
        <v>1075</v>
      </c>
      <c r="M71" s="7" t="s">
        <v>684</v>
      </c>
      <c r="N71" s="9"/>
      <c r="O71" s="7"/>
    </row>
    <row r="72" spans="2:15" x14ac:dyDescent="0.55000000000000004">
      <c r="B72" s="8"/>
      <c r="C72" s="8"/>
      <c r="D72" s="72" t="s">
        <v>1076</v>
      </c>
      <c r="E72" s="7" t="s">
        <v>684</v>
      </c>
      <c r="F72" s="9"/>
      <c r="G72" s="7"/>
      <c r="H72" s="8"/>
      <c r="I72" s="8"/>
      <c r="J72" s="8"/>
      <c r="K72" s="8"/>
      <c r="L72" s="72" t="s">
        <v>1077</v>
      </c>
      <c r="M72" s="7" t="s">
        <v>684</v>
      </c>
      <c r="N72" s="9"/>
      <c r="O72" s="7"/>
    </row>
    <row r="73" spans="2:15" x14ac:dyDescent="0.55000000000000004">
      <c r="B73" s="8"/>
      <c r="C73" s="8"/>
      <c r="D73" s="73" t="s">
        <v>1078</v>
      </c>
      <c r="E73" s="7" t="s">
        <v>684</v>
      </c>
      <c r="F73" s="9"/>
      <c r="G73" s="7"/>
      <c r="H73" s="8"/>
      <c r="I73" s="8"/>
      <c r="J73" s="8"/>
      <c r="K73" s="8"/>
      <c r="L73" s="73" t="s">
        <v>1079</v>
      </c>
      <c r="M73" s="7" t="s">
        <v>684</v>
      </c>
      <c r="N73" s="9"/>
      <c r="O73" s="7"/>
    </row>
    <row r="74" spans="2:15" x14ac:dyDescent="0.55000000000000004">
      <c r="B74" s="8"/>
      <c r="C74" s="8"/>
      <c r="D74" s="72" t="s">
        <v>1080</v>
      </c>
      <c r="E74" s="7" t="s">
        <v>684</v>
      </c>
      <c r="F74" s="9"/>
      <c r="G74" s="7"/>
      <c r="H74" s="8"/>
      <c r="I74" s="8"/>
      <c r="J74" s="8"/>
      <c r="K74" s="8"/>
      <c r="L74" s="72" t="s">
        <v>1081</v>
      </c>
      <c r="M74" s="7" t="s">
        <v>684</v>
      </c>
      <c r="N74" s="9"/>
      <c r="O74" s="7"/>
    </row>
    <row r="75" spans="2:15" x14ac:dyDescent="0.55000000000000004">
      <c r="B75" s="8"/>
      <c r="C75" s="8"/>
      <c r="D75" s="73" t="s">
        <v>1082</v>
      </c>
      <c r="E75" s="7" t="s">
        <v>684</v>
      </c>
      <c r="F75" s="9"/>
      <c r="G75" s="7"/>
      <c r="H75" s="8"/>
      <c r="I75" s="8"/>
      <c r="J75" s="8"/>
      <c r="K75" s="8"/>
      <c r="L75" s="73" t="s">
        <v>1083</v>
      </c>
      <c r="M75" s="7" t="s">
        <v>684</v>
      </c>
      <c r="N75" s="9"/>
      <c r="O75" s="7"/>
    </row>
    <row r="76" spans="2:15" x14ac:dyDescent="0.55000000000000004">
      <c r="B76" s="8"/>
      <c r="C76" s="8"/>
      <c r="D76" s="72" t="s">
        <v>1084</v>
      </c>
      <c r="E76" s="7" t="s">
        <v>684</v>
      </c>
      <c r="F76" s="9"/>
      <c r="G76" s="7"/>
      <c r="H76" s="8"/>
      <c r="I76" s="8"/>
      <c r="J76" s="8"/>
      <c r="K76" s="8"/>
      <c r="L76" s="72" t="s">
        <v>1085</v>
      </c>
      <c r="M76" s="7" t="s">
        <v>684</v>
      </c>
      <c r="N76" s="9"/>
      <c r="O76" s="7"/>
    </row>
    <row r="77" spans="2:15" x14ac:dyDescent="0.55000000000000004">
      <c r="B77" s="8"/>
      <c r="C77" s="8"/>
      <c r="D77" s="73" t="s">
        <v>1086</v>
      </c>
      <c r="E77" s="7" t="s">
        <v>684</v>
      </c>
      <c r="F77" s="9"/>
      <c r="G77" s="7"/>
      <c r="H77" s="8"/>
      <c r="I77" s="8"/>
      <c r="J77" s="8"/>
      <c r="K77" s="8"/>
      <c r="L77" s="73" t="s">
        <v>1087</v>
      </c>
      <c r="M77" s="7" t="s">
        <v>684</v>
      </c>
      <c r="N77" s="9"/>
      <c r="O77" s="7"/>
    </row>
    <row r="78" spans="2:15" x14ac:dyDescent="0.55000000000000004">
      <c r="B78" s="8"/>
      <c r="C78" s="8"/>
      <c r="D78" s="72" t="s">
        <v>1088</v>
      </c>
      <c r="E78" s="7" t="s">
        <v>684</v>
      </c>
      <c r="F78" s="9"/>
      <c r="G78" s="7"/>
      <c r="H78" s="8"/>
      <c r="I78" s="8"/>
      <c r="J78" s="8"/>
      <c r="K78" s="8"/>
      <c r="L78" s="72" t="s">
        <v>1089</v>
      </c>
      <c r="M78" s="7" t="s">
        <v>684</v>
      </c>
      <c r="N78" s="9"/>
      <c r="O78" s="7"/>
    </row>
    <row r="79" spans="2:15" x14ac:dyDescent="0.55000000000000004">
      <c r="B79" s="8"/>
      <c r="C79" s="8"/>
      <c r="D79" s="73" t="s">
        <v>1090</v>
      </c>
      <c r="E79" s="7" t="s">
        <v>684</v>
      </c>
      <c r="F79" s="9"/>
      <c r="G79" s="7"/>
      <c r="H79" s="8"/>
      <c r="I79" s="8"/>
      <c r="J79" s="8"/>
      <c r="K79" s="8"/>
      <c r="L79" s="73" t="s">
        <v>1091</v>
      </c>
      <c r="M79" s="7" t="s">
        <v>684</v>
      </c>
      <c r="N79" s="9"/>
      <c r="O79" s="7"/>
    </row>
    <row r="80" spans="2:15" x14ac:dyDescent="0.55000000000000004">
      <c r="B80" s="8"/>
      <c r="C80" s="8"/>
      <c r="D80" s="72" t="s">
        <v>1092</v>
      </c>
      <c r="E80" s="7" t="s">
        <v>684</v>
      </c>
      <c r="F80" s="9"/>
      <c r="G80" s="7"/>
      <c r="H80" s="8"/>
      <c r="I80" s="8"/>
      <c r="J80" s="8"/>
      <c r="K80" s="8"/>
      <c r="L80" s="72" t="s">
        <v>1093</v>
      </c>
      <c r="M80" s="7" t="s">
        <v>684</v>
      </c>
      <c r="N80" s="9"/>
      <c r="O80" s="7"/>
    </row>
    <row r="81" spans="2:15" x14ac:dyDescent="0.55000000000000004">
      <c r="B81" s="8"/>
      <c r="C81" s="8"/>
      <c r="D81" s="73" t="s">
        <v>1094</v>
      </c>
      <c r="E81" s="7" t="s">
        <v>684</v>
      </c>
      <c r="F81" s="9"/>
      <c r="G81" s="7"/>
      <c r="H81" s="8"/>
      <c r="I81" s="8"/>
      <c r="J81" s="8"/>
      <c r="K81" s="8"/>
      <c r="L81" s="73" t="s">
        <v>1095</v>
      </c>
      <c r="M81" s="7" t="s">
        <v>684</v>
      </c>
      <c r="N81" s="9"/>
      <c r="O81" s="7"/>
    </row>
    <row r="82" spans="2:15" x14ac:dyDescent="0.55000000000000004">
      <c r="B82" s="8"/>
      <c r="C82" s="8"/>
      <c r="D82" s="72" t="s">
        <v>1096</v>
      </c>
      <c r="E82" s="7" t="s">
        <v>684</v>
      </c>
      <c r="F82" s="9"/>
      <c r="G82" s="7"/>
      <c r="H82" s="8"/>
      <c r="I82" s="8"/>
      <c r="J82" s="8"/>
      <c r="K82" s="8"/>
      <c r="L82" s="72" t="s">
        <v>1097</v>
      </c>
      <c r="M82" s="7" t="s">
        <v>684</v>
      </c>
      <c r="N82" s="9"/>
      <c r="O82" s="7"/>
    </row>
    <row r="83" spans="2:15" x14ac:dyDescent="0.55000000000000004">
      <c r="B83" s="8"/>
      <c r="C83" s="8"/>
      <c r="D83" s="73" t="s">
        <v>1098</v>
      </c>
      <c r="E83" s="7" t="s">
        <v>684</v>
      </c>
      <c r="F83" s="9"/>
      <c r="G83" s="7"/>
      <c r="H83" s="8"/>
      <c r="I83" s="8"/>
      <c r="J83" s="8"/>
      <c r="K83" s="8"/>
      <c r="L83" s="73" t="s">
        <v>1099</v>
      </c>
      <c r="M83" s="7" t="s">
        <v>684</v>
      </c>
      <c r="N83" s="9"/>
      <c r="O83" s="7"/>
    </row>
    <row r="84" spans="2:15" x14ac:dyDescent="0.55000000000000004">
      <c r="B84" s="8"/>
      <c r="C84" s="8"/>
      <c r="D84" s="72" t="s">
        <v>1100</v>
      </c>
      <c r="E84" s="7" t="s">
        <v>684</v>
      </c>
      <c r="F84" s="9"/>
      <c r="G84" s="7"/>
      <c r="H84" s="8"/>
      <c r="I84" s="8"/>
      <c r="J84" s="8"/>
      <c r="K84" s="8"/>
      <c r="L84" s="72" t="s">
        <v>1101</v>
      </c>
      <c r="M84" s="7" t="s">
        <v>684</v>
      </c>
      <c r="N84" s="9"/>
      <c r="O84" s="7"/>
    </row>
    <row r="85" spans="2:15" x14ac:dyDescent="0.55000000000000004">
      <c r="B85" s="8"/>
      <c r="C85" s="8"/>
      <c r="D85" s="73" t="s">
        <v>1102</v>
      </c>
      <c r="E85" s="7" t="s">
        <v>684</v>
      </c>
      <c r="F85" s="9"/>
      <c r="G85" s="7"/>
      <c r="H85" s="8"/>
      <c r="I85" s="8"/>
      <c r="J85" s="8"/>
      <c r="K85" s="8"/>
      <c r="L85" s="73" t="s">
        <v>1103</v>
      </c>
      <c r="M85" s="7" t="s">
        <v>684</v>
      </c>
      <c r="N85" s="9"/>
      <c r="O85" s="7"/>
    </row>
    <row r="86" spans="2:15" x14ac:dyDescent="0.55000000000000004">
      <c r="B86" s="8"/>
      <c r="C86" s="8"/>
      <c r="D86" s="72" t="s">
        <v>1104</v>
      </c>
      <c r="E86" s="7" t="s">
        <v>684</v>
      </c>
      <c r="F86" s="9"/>
      <c r="G86" s="7"/>
      <c r="H86" s="8"/>
      <c r="I86" s="8"/>
      <c r="J86" s="8"/>
      <c r="K86" s="8"/>
      <c r="L86" s="72" t="s">
        <v>1105</v>
      </c>
      <c r="M86" s="7" t="s">
        <v>684</v>
      </c>
      <c r="N86" s="9"/>
      <c r="O86" s="7"/>
    </row>
    <row r="87" spans="2:15" x14ac:dyDescent="0.55000000000000004">
      <c r="B87" s="8"/>
      <c r="C87" s="8"/>
      <c r="D87" s="73" t="s">
        <v>1106</v>
      </c>
      <c r="E87" s="7" t="s">
        <v>684</v>
      </c>
      <c r="F87" s="9"/>
      <c r="G87" s="7"/>
      <c r="H87" s="8"/>
      <c r="I87" s="8"/>
      <c r="J87" s="8"/>
      <c r="K87" s="8"/>
      <c r="L87" s="73" t="s">
        <v>1107</v>
      </c>
      <c r="M87" s="7" t="s">
        <v>684</v>
      </c>
      <c r="N87" s="9"/>
      <c r="O87" s="7"/>
    </row>
    <row r="88" spans="2:15" x14ac:dyDescent="0.55000000000000004">
      <c r="B88" s="8"/>
      <c r="C88" s="8"/>
      <c r="D88" s="72" t="s">
        <v>1108</v>
      </c>
      <c r="E88" s="7" t="s">
        <v>684</v>
      </c>
      <c r="F88" s="9"/>
      <c r="G88" s="7"/>
      <c r="H88" s="8"/>
      <c r="I88" s="8"/>
      <c r="J88" s="8"/>
      <c r="K88" s="8"/>
      <c r="L88" s="72" t="s">
        <v>1109</v>
      </c>
      <c r="M88" s="7" t="s">
        <v>684</v>
      </c>
      <c r="N88" s="9"/>
      <c r="O88" s="7"/>
    </row>
    <row r="89" spans="2:15" x14ac:dyDescent="0.55000000000000004">
      <c r="B89" s="8"/>
      <c r="C89" s="8"/>
      <c r="D89" s="73" t="s">
        <v>1110</v>
      </c>
      <c r="E89" s="7" t="s">
        <v>684</v>
      </c>
      <c r="F89" s="9"/>
      <c r="G89" s="7"/>
      <c r="H89" s="8"/>
      <c r="I89" s="8"/>
      <c r="J89" s="8"/>
      <c r="K89" s="8"/>
      <c r="L89" s="73" t="s">
        <v>1111</v>
      </c>
      <c r="M89" s="7" t="s">
        <v>684</v>
      </c>
      <c r="N89" s="9"/>
      <c r="O89" s="7"/>
    </row>
    <row r="90" spans="2:15" x14ac:dyDescent="0.55000000000000004">
      <c r="B90" s="8"/>
      <c r="C90" s="8"/>
      <c r="D90" s="72" t="s">
        <v>1112</v>
      </c>
      <c r="E90" s="7" t="s">
        <v>684</v>
      </c>
      <c r="F90" s="9"/>
      <c r="G90" s="7"/>
      <c r="H90" s="8"/>
      <c r="I90" s="8"/>
      <c r="J90" s="8"/>
      <c r="K90" s="8"/>
      <c r="L90" s="72" t="s">
        <v>1113</v>
      </c>
      <c r="M90" s="7" t="s">
        <v>684</v>
      </c>
      <c r="N90" s="9"/>
      <c r="O90" s="7"/>
    </row>
    <row r="91" spans="2:15" x14ac:dyDescent="0.55000000000000004">
      <c r="B91" s="8"/>
      <c r="C91" s="8"/>
      <c r="D91" s="73" t="s">
        <v>1114</v>
      </c>
      <c r="E91" s="7" t="s">
        <v>684</v>
      </c>
      <c r="F91" s="9"/>
      <c r="G91" s="7"/>
      <c r="H91" s="8"/>
      <c r="I91" s="8"/>
      <c r="J91" s="8"/>
      <c r="K91" s="8"/>
      <c r="L91" s="73" t="s">
        <v>1115</v>
      </c>
      <c r="M91" s="7" t="s">
        <v>684</v>
      </c>
      <c r="N91" s="9"/>
      <c r="O91" s="7"/>
    </row>
    <row r="92" spans="2:15" x14ac:dyDescent="0.55000000000000004">
      <c r="B92" s="8"/>
      <c r="C92" s="8"/>
      <c r="D92" s="72" t="s">
        <v>1116</v>
      </c>
      <c r="E92" s="7" t="s">
        <v>684</v>
      </c>
      <c r="F92" s="9"/>
      <c r="G92" s="7"/>
      <c r="H92" s="8"/>
      <c r="I92" s="8"/>
      <c r="J92" s="8"/>
      <c r="K92" s="8"/>
      <c r="L92" s="72" t="s">
        <v>1117</v>
      </c>
      <c r="M92" s="7" t="s">
        <v>684</v>
      </c>
      <c r="N92" s="9"/>
      <c r="O92" s="7"/>
    </row>
    <row r="93" spans="2:15" x14ac:dyDescent="0.55000000000000004">
      <c r="B93" s="8"/>
      <c r="C93" s="8"/>
      <c r="D93" s="73" t="s">
        <v>1118</v>
      </c>
      <c r="E93" s="7" t="s">
        <v>684</v>
      </c>
      <c r="F93" s="9"/>
      <c r="G93" s="7"/>
      <c r="H93" s="8"/>
      <c r="I93" s="8"/>
      <c r="J93" s="8"/>
      <c r="K93" s="8"/>
      <c r="L93" s="73" t="s">
        <v>1119</v>
      </c>
      <c r="M93" s="7" t="s">
        <v>684</v>
      </c>
      <c r="N93" s="9"/>
      <c r="O93" s="7"/>
    </row>
    <row r="94" spans="2:15" x14ac:dyDescent="0.55000000000000004">
      <c r="B94" s="8"/>
      <c r="C94" s="8"/>
      <c r="D94" s="72" t="s">
        <v>1120</v>
      </c>
      <c r="E94" s="7" t="s">
        <v>684</v>
      </c>
      <c r="F94" s="9"/>
      <c r="G94" s="7"/>
      <c r="H94" s="8"/>
      <c r="I94" s="8"/>
      <c r="J94" s="8"/>
      <c r="K94" s="8"/>
      <c r="L94" s="72" t="s">
        <v>1121</v>
      </c>
      <c r="M94" s="7" t="s">
        <v>684</v>
      </c>
      <c r="N94" s="9"/>
      <c r="O94" s="7"/>
    </row>
    <row r="95" spans="2:15" x14ac:dyDescent="0.55000000000000004">
      <c r="B95" s="8"/>
      <c r="C95" s="8"/>
      <c r="D95" s="73" t="s">
        <v>1122</v>
      </c>
      <c r="E95" s="7" t="s">
        <v>684</v>
      </c>
      <c r="F95" s="9"/>
      <c r="G95" s="7"/>
      <c r="H95" s="8"/>
      <c r="I95" s="8"/>
      <c r="J95" s="8"/>
      <c r="K95" s="8"/>
      <c r="L95" s="73" t="s">
        <v>1123</v>
      </c>
      <c r="M95" s="7" t="s">
        <v>684</v>
      </c>
      <c r="N95" s="9"/>
      <c r="O95" s="7"/>
    </row>
    <row r="96" spans="2:15" x14ac:dyDescent="0.55000000000000004">
      <c r="B96" s="8"/>
      <c r="C96" s="8"/>
      <c r="D96" s="72" t="s">
        <v>1124</v>
      </c>
      <c r="E96" s="7" t="s">
        <v>684</v>
      </c>
      <c r="F96" s="9"/>
      <c r="G96" s="7"/>
      <c r="H96" s="8"/>
      <c r="I96" s="8"/>
      <c r="J96" s="8"/>
      <c r="K96" s="8"/>
      <c r="L96" s="72" t="s">
        <v>1125</v>
      </c>
      <c r="M96" s="7" t="s">
        <v>684</v>
      </c>
      <c r="N96" s="9"/>
      <c r="O96" s="7"/>
    </row>
    <row r="97" spans="2:15" x14ac:dyDescent="0.55000000000000004">
      <c r="B97" s="8"/>
      <c r="C97" s="8"/>
      <c r="D97" s="73" t="s">
        <v>1126</v>
      </c>
      <c r="E97" s="7" t="s">
        <v>684</v>
      </c>
      <c r="F97" s="9"/>
      <c r="G97" s="7"/>
      <c r="H97" s="8"/>
      <c r="I97" s="8"/>
      <c r="J97" s="8"/>
      <c r="K97" s="8"/>
      <c r="L97" s="73" t="s">
        <v>1127</v>
      </c>
      <c r="M97" s="7" t="s">
        <v>684</v>
      </c>
      <c r="N97" s="9"/>
      <c r="O97" s="7"/>
    </row>
    <row r="98" spans="2:15" x14ac:dyDescent="0.55000000000000004">
      <c r="B98" s="8"/>
      <c r="C98" s="8"/>
      <c r="D98" s="72" t="s">
        <v>1128</v>
      </c>
      <c r="E98" s="7" t="s">
        <v>684</v>
      </c>
      <c r="F98" s="9"/>
      <c r="G98" s="7"/>
      <c r="H98" s="8"/>
      <c r="I98" s="8"/>
      <c r="J98" s="8"/>
      <c r="K98" s="8"/>
      <c r="L98" s="72" t="s">
        <v>1129</v>
      </c>
      <c r="M98" s="7" t="s">
        <v>684</v>
      </c>
      <c r="N98" s="9"/>
      <c r="O98" s="7"/>
    </row>
    <row r="99" spans="2:15" x14ac:dyDescent="0.55000000000000004">
      <c r="B99" s="8"/>
      <c r="C99" s="8"/>
      <c r="D99" s="73" t="s">
        <v>1130</v>
      </c>
      <c r="E99" s="7" t="s">
        <v>684</v>
      </c>
      <c r="F99" s="9"/>
      <c r="G99" s="7"/>
      <c r="H99" s="8"/>
      <c r="I99" s="8"/>
      <c r="J99" s="8"/>
      <c r="K99" s="8"/>
      <c r="L99" s="73" t="s">
        <v>1131</v>
      </c>
      <c r="M99" s="7" t="s">
        <v>684</v>
      </c>
      <c r="N99" s="9"/>
      <c r="O99" s="7"/>
    </row>
    <row r="100" spans="2:15" x14ac:dyDescent="0.55000000000000004">
      <c r="B100" s="8"/>
      <c r="C100" s="8"/>
      <c r="D100" s="71" t="s">
        <v>1132</v>
      </c>
      <c r="E100" s="7" t="s">
        <v>684</v>
      </c>
      <c r="F100" s="9"/>
      <c r="G100" s="7"/>
      <c r="H100" s="8"/>
      <c r="I100" s="8"/>
      <c r="J100" s="8"/>
      <c r="K100" s="8"/>
      <c r="L100" s="72" t="s">
        <v>1133</v>
      </c>
      <c r="M100" s="7" t="s">
        <v>684</v>
      </c>
      <c r="N100" s="9"/>
      <c r="O100" s="7"/>
    </row>
    <row r="101" spans="2:15" x14ac:dyDescent="0.55000000000000004">
      <c r="B101" s="8"/>
      <c r="C101" s="8"/>
      <c r="D101" s="73" t="s">
        <v>1134</v>
      </c>
      <c r="E101" s="7" t="s">
        <v>684</v>
      </c>
      <c r="F101" s="9"/>
      <c r="G101" s="7"/>
      <c r="H101" s="8"/>
      <c r="I101" s="8"/>
      <c r="J101" s="8"/>
      <c r="K101" s="8"/>
      <c r="L101" s="73" t="s">
        <v>1135</v>
      </c>
      <c r="M101" s="7" t="s">
        <v>684</v>
      </c>
      <c r="N101" s="9"/>
      <c r="O101" s="7"/>
    </row>
    <row r="102" spans="2:15" x14ac:dyDescent="0.55000000000000004">
      <c r="B102" s="8"/>
      <c r="C102" s="8"/>
      <c r="D102" s="8"/>
      <c r="E102" s="8"/>
      <c r="F102" s="8"/>
      <c r="G102" s="8"/>
      <c r="H102" s="8"/>
      <c r="I102" s="8"/>
      <c r="J102" s="8"/>
      <c r="K102" s="8"/>
      <c r="L102" s="72" t="s">
        <v>1136</v>
      </c>
      <c r="M102" s="7" t="s">
        <v>684</v>
      </c>
      <c r="N102" s="9"/>
      <c r="O102" s="7"/>
    </row>
    <row r="103" spans="2:15" x14ac:dyDescent="0.55000000000000004">
      <c r="B103" s="8"/>
      <c r="C103" s="8"/>
      <c r="D103" s="8"/>
      <c r="E103" s="8"/>
      <c r="F103" s="8"/>
      <c r="G103" s="8"/>
      <c r="H103" s="8"/>
      <c r="I103" s="8"/>
      <c r="J103" s="8"/>
      <c r="K103" s="8"/>
      <c r="L103" s="73" t="s">
        <v>1137</v>
      </c>
      <c r="M103" s="7" t="s">
        <v>684</v>
      </c>
      <c r="N103" s="9"/>
      <c r="O103" s="7"/>
    </row>
    <row r="104" spans="2:15" x14ac:dyDescent="0.55000000000000004">
      <c r="B104" s="8"/>
      <c r="C104" s="8"/>
      <c r="D104" s="8"/>
      <c r="E104" s="8"/>
      <c r="F104" s="8"/>
      <c r="G104" s="8"/>
      <c r="H104" s="8"/>
      <c r="I104" s="8"/>
      <c r="J104" s="8"/>
      <c r="K104" s="8"/>
      <c r="L104" s="72" t="s">
        <v>1138</v>
      </c>
      <c r="M104" s="7" t="s">
        <v>684</v>
      </c>
      <c r="N104" s="9"/>
      <c r="O104" s="7"/>
    </row>
    <row r="105" spans="2:15" x14ac:dyDescent="0.55000000000000004">
      <c r="B105" s="8"/>
      <c r="C105" s="8"/>
      <c r="D105" s="8"/>
      <c r="E105" s="8"/>
      <c r="F105" s="8"/>
      <c r="G105" s="8"/>
      <c r="H105" s="8"/>
      <c r="I105" s="8"/>
      <c r="J105" s="8"/>
      <c r="K105" s="8"/>
      <c r="L105" s="73" t="s">
        <v>1139</v>
      </c>
      <c r="M105" s="7" t="s">
        <v>684</v>
      </c>
      <c r="N105" s="9"/>
      <c r="O105" s="7"/>
    </row>
    <row r="106" spans="2:15" x14ac:dyDescent="0.55000000000000004">
      <c r="B106" s="8"/>
      <c r="C106" s="8"/>
      <c r="D106" s="8"/>
      <c r="E106" s="8"/>
      <c r="F106" s="8"/>
      <c r="G106" s="8"/>
      <c r="H106" s="8"/>
      <c r="I106" s="8"/>
      <c r="J106" s="8"/>
      <c r="K106" s="8"/>
      <c r="L106" s="72" t="s">
        <v>1092</v>
      </c>
      <c r="M106" s="7" t="s">
        <v>684</v>
      </c>
      <c r="N106" s="9"/>
      <c r="O106" s="7"/>
    </row>
    <row r="107" spans="2:15" x14ac:dyDescent="0.55000000000000004">
      <c r="B107" s="8"/>
      <c r="C107" s="8"/>
      <c r="D107" s="8"/>
      <c r="E107" s="8"/>
      <c r="F107" s="8"/>
      <c r="G107" s="8"/>
      <c r="H107" s="8"/>
      <c r="I107" s="8"/>
      <c r="J107" s="8"/>
      <c r="K107" s="8"/>
      <c r="L107" s="73" t="s">
        <v>1094</v>
      </c>
      <c r="M107" s="7" t="s">
        <v>684</v>
      </c>
      <c r="N107" s="9"/>
      <c r="O107" s="7"/>
    </row>
    <row r="108" spans="2:15" x14ac:dyDescent="0.55000000000000004">
      <c r="B108" s="8"/>
      <c r="C108" s="8"/>
      <c r="D108" s="8"/>
      <c r="E108" s="8"/>
      <c r="F108" s="8"/>
      <c r="G108" s="8"/>
      <c r="H108" s="8"/>
      <c r="I108" s="8"/>
      <c r="J108" s="8"/>
      <c r="K108" s="8"/>
      <c r="L108" s="72" t="s">
        <v>1096</v>
      </c>
      <c r="M108" s="7" t="s">
        <v>684</v>
      </c>
      <c r="N108" s="9"/>
      <c r="O108" s="7"/>
    </row>
    <row r="109" spans="2:15" x14ac:dyDescent="0.55000000000000004">
      <c r="B109" s="8"/>
      <c r="C109" s="8"/>
      <c r="D109" s="8"/>
      <c r="E109" s="8"/>
      <c r="F109" s="8"/>
      <c r="G109" s="8"/>
      <c r="H109" s="8"/>
      <c r="I109" s="8"/>
      <c r="J109" s="8"/>
      <c r="K109" s="8"/>
      <c r="L109" s="73" t="s">
        <v>1098</v>
      </c>
      <c r="M109" s="7" t="s">
        <v>684</v>
      </c>
      <c r="N109" s="9"/>
      <c r="O109" s="7"/>
    </row>
    <row r="110" spans="2:15" x14ac:dyDescent="0.55000000000000004">
      <c r="B110" s="8"/>
      <c r="C110" s="8"/>
      <c r="D110" s="8"/>
      <c r="E110" s="8"/>
      <c r="F110" s="8"/>
      <c r="G110" s="8"/>
      <c r="H110" s="8"/>
      <c r="I110" s="8"/>
      <c r="J110" s="8"/>
      <c r="K110" s="8"/>
      <c r="L110" s="72" t="s">
        <v>1100</v>
      </c>
      <c r="M110" s="7" t="s">
        <v>684</v>
      </c>
      <c r="N110" s="9"/>
      <c r="O110" s="7"/>
    </row>
    <row r="111" spans="2:15" x14ac:dyDescent="0.55000000000000004">
      <c r="B111" s="8"/>
      <c r="C111" s="8"/>
      <c r="D111" s="8"/>
      <c r="E111" s="8"/>
      <c r="F111" s="8"/>
      <c r="G111" s="8"/>
      <c r="H111" s="8"/>
      <c r="I111" s="8"/>
      <c r="J111" s="8"/>
      <c r="K111" s="8"/>
      <c r="L111" s="73" t="s">
        <v>1102</v>
      </c>
      <c r="M111" s="7" t="s">
        <v>684</v>
      </c>
      <c r="N111" s="9"/>
      <c r="O111" s="7"/>
    </row>
    <row r="112" spans="2:15" x14ac:dyDescent="0.55000000000000004">
      <c r="B112" s="8"/>
      <c r="C112" s="8"/>
      <c r="D112" s="8"/>
      <c r="E112" s="8"/>
      <c r="F112" s="8"/>
      <c r="G112" s="8"/>
      <c r="H112" s="8"/>
      <c r="I112" s="8"/>
      <c r="J112" s="8"/>
      <c r="K112" s="8"/>
      <c r="L112" s="72" t="s">
        <v>1104</v>
      </c>
      <c r="M112" s="7" t="s">
        <v>684</v>
      </c>
      <c r="N112" s="9"/>
      <c r="O112" s="7"/>
    </row>
    <row r="113" spans="2:15" x14ac:dyDescent="0.55000000000000004">
      <c r="B113" s="8"/>
      <c r="C113" s="8"/>
      <c r="D113" s="8"/>
      <c r="E113" s="8"/>
      <c r="F113" s="8"/>
      <c r="G113" s="8"/>
      <c r="H113" s="8"/>
      <c r="I113" s="8"/>
      <c r="J113" s="8"/>
      <c r="K113" s="8"/>
      <c r="L113" s="73" t="s">
        <v>1106</v>
      </c>
      <c r="M113" s="7" t="s">
        <v>684</v>
      </c>
      <c r="N113" s="9"/>
      <c r="O113" s="7"/>
    </row>
    <row r="114" spans="2:15" x14ac:dyDescent="0.55000000000000004">
      <c r="B114" s="8"/>
      <c r="C114" s="8"/>
      <c r="D114" s="8"/>
      <c r="E114" s="8"/>
      <c r="F114" s="8"/>
      <c r="G114" s="8"/>
      <c r="H114" s="8"/>
      <c r="I114" s="8"/>
      <c r="J114" s="8"/>
      <c r="K114" s="8"/>
      <c r="L114" s="72" t="s">
        <v>1108</v>
      </c>
      <c r="M114" s="7" t="s">
        <v>684</v>
      </c>
      <c r="N114" s="9"/>
      <c r="O114" s="7"/>
    </row>
    <row r="115" spans="2:15" x14ac:dyDescent="0.55000000000000004">
      <c r="B115" s="8"/>
      <c r="C115" s="8"/>
      <c r="D115" s="8"/>
      <c r="E115" s="8"/>
      <c r="F115" s="8"/>
      <c r="G115" s="8"/>
      <c r="H115" s="8"/>
      <c r="I115" s="8"/>
      <c r="J115" s="8"/>
      <c r="K115" s="8"/>
      <c r="L115" s="73" t="s">
        <v>1110</v>
      </c>
      <c r="M115" s="7" t="s">
        <v>684</v>
      </c>
      <c r="N115" s="9"/>
      <c r="O115" s="7"/>
    </row>
    <row r="116" spans="2:15" x14ac:dyDescent="0.55000000000000004">
      <c r="B116" s="8"/>
      <c r="C116" s="8"/>
      <c r="D116" s="8"/>
      <c r="E116" s="8"/>
      <c r="F116" s="8"/>
      <c r="G116" s="8"/>
      <c r="H116" s="8"/>
      <c r="I116" s="8"/>
      <c r="J116" s="8"/>
      <c r="K116" s="8"/>
      <c r="L116" s="72" t="s">
        <v>1140</v>
      </c>
      <c r="M116" s="7" t="s">
        <v>684</v>
      </c>
      <c r="N116" s="9"/>
      <c r="O116" s="7"/>
    </row>
    <row r="117" spans="2:15" x14ac:dyDescent="0.55000000000000004">
      <c r="B117" s="8"/>
      <c r="C117" s="8"/>
      <c r="D117" s="8"/>
      <c r="E117" s="8"/>
      <c r="F117" s="8"/>
      <c r="G117" s="8"/>
      <c r="H117" s="8"/>
      <c r="I117" s="8"/>
      <c r="J117" s="8"/>
      <c r="K117" s="8"/>
      <c r="L117" s="73" t="s">
        <v>1141</v>
      </c>
      <c r="M117" s="7" t="s">
        <v>684</v>
      </c>
      <c r="N117" s="9"/>
      <c r="O117" s="7"/>
    </row>
    <row r="118" spans="2:15" x14ac:dyDescent="0.55000000000000004">
      <c r="B118" s="8"/>
      <c r="C118" s="8"/>
      <c r="D118" s="8"/>
      <c r="E118" s="8"/>
      <c r="F118" s="8"/>
      <c r="G118" s="8"/>
      <c r="H118" s="8"/>
      <c r="I118" s="8"/>
      <c r="J118" s="8"/>
      <c r="K118" s="8"/>
      <c r="L118" s="72" t="s">
        <v>1142</v>
      </c>
      <c r="M118" s="7" t="s">
        <v>684</v>
      </c>
      <c r="N118" s="9"/>
      <c r="O118" s="7"/>
    </row>
    <row r="119" spans="2:15" x14ac:dyDescent="0.55000000000000004">
      <c r="B119" s="8"/>
      <c r="C119" s="8"/>
      <c r="D119" s="8"/>
      <c r="E119" s="8"/>
      <c r="F119" s="8"/>
      <c r="G119" s="8"/>
      <c r="H119" s="8"/>
      <c r="I119" s="8"/>
      <c r="J119" s="8"/>
      <c r="K119" s="8"/>
      <c r="L119" s="73" t="s">
        <v>1143</v>
      </c>
      <c r="M119" s="7" t="s">
        <v>684</v>
      </c>
      <c r="N119" s="9"/>
      <c r="O119" s="7"/>
    </row>
    <row r="120" spans="2:15" x14ac:dyDescent="0.55000000000000004">
      <c r="B120" s="8"/>
      <c r="C120" s="8"/>
      <c r="D120" s="8"/>
      <c r="E120" s="8"/>
      <c r="F120" s="8"/>
      <c r="G120" s="8"/>
      <c r="H120" s="8"/>
      <c r="I120" s="8"/>
      <c r="J120" s="8"/>
      <c r="K120" s="8"/>
      <c r="L120" s="72" t="s">
        <v>1144</v>
      </c>
      <c r="M120" s="7" t="s">
        <v>684</v>
      </c>
      <c r="N120" s="9"/>
      <c r="O120" s="7"/>
    </row>
    <row r="121" spans="2:15" x14ac:dyDescent="0.55000000000000004">
      <c r="B121" s="8"/>
      <c r="C121" s="8"/>
      <c r="D121" s="8"/>
      <c r="E121" s="8"/>
      <c r="F121" s="8"/>
      <c r="G121" s="8"/>
      <c r="H121" s="8"/>
      <c r="I121" s="8"/>
      <c r="J121" s="8"/>
      <c r="K121" s="8"/>
      <c r="L121" s="73" t="s">
        <v>1145</v>
      </c>
      <c r="M121" s="7" t="s">
        <v>684</v>
      </c>
      <c r="N121" s="9"/>
      <c r="O121" s="7"/>
    </row>
    <row r="122" spans="2:15" x14ac:dyDescent="0.55000000000000004">
      <c r="B122" s="8"/>
      <c r="C122" s="8"/>
      <c r="D122" s="8"/>
      <c r="E122" s="8"/>
      <c r="F122" s="8"/>
      <c r="G122" s="8"/>
      <c r="H122" s="8"/>
      <c r="I122" s="8"/>
      <c r="J122" s="8"/>
      <c r="K122" s="8"/>
      <c r="L122" s="72" t="s">
        <v>1146</v>
      </c>
      <c r="M122" s="7" t="s">
        <v>684</v>
      </c>
      <c r="N122" s="9"/>
      <c r="O122" s="7"/>
    </row>
    <row r="123" spans="2:15" x14ac:dyDescent="0.55000000000000004">
      <c r="B123" s="8"/>
      <c r="C123" s="8"/>
      <c r="D123" s="8"/>
      <c r="E123" s="8"/>
      <c r="F123" s="8"/>
      <c r="G123" s="8"/>
      <c r="H123" s="8"/>
      <c r="I123" s="8"/>
      <c r="J123" s="8"/>
      <c r="K123" s="8"/>
      <c r="L123" s="73" t="s">
        <v>1147</v>
      </c>
      <c r="M123" s="7" t="s">
        <v>684</v>
      </c>
      <c r="N123" s="9"/>
      <c r="O123" s="7"/>
    </row>
    <row r="124" spans="2:15" x14ac:dyDescent="0.55000000000000004">
      <c r="B124" s="8"/>
      <c r="C124" s="8"/>
      <c r="D124" s="8"/>
      <c r="E124" s="8"/>
      <c r="F124" s="8"/>
      <c r="G124" s="8"/>
      <c r="H124" s="8"/>
      <c r="I124" s="8"/>
      <c r="J124" s="8"/>
      <c r="K124" s="8"/>
      <c r="L124" s="72" t="s">
        <v>1148</v>
      </c>
      <c r="M124" s="7" t="s">
        <v>684</v>
      </c>
      <c r="N124" s="9"/>
      <c r="O124" s="7"/>
    </row>
    <row r="125" spans="2:15" x14ac:dyDescent="0.55000000000000004">
      <c r="B125" s="8"/>
      <c r="C125" s="8"/>
      <c r="D125" s="8"/>
      <c r="E125" s="8"/>
      <c r="F125" s="8"/>
      <c r="G125" s="8"/>
      <c r="H125" s="8"/>
      <c r="I125" s="8"/>
      <c r="J125" s="8"/>
      <c r="K125" s="8"/>
      <c r="L125" s="73" t="s">
        <v>1149</v>
      </c>
      <c r="M125" s="7" t="s">
        <v>684</v>
      </c>
      <c r="N125" s="9"/>
      <c r="O125" s="7"/>
    </row>
    <row r="126" spans="2:15" x14ac:dyDescent="0.55000000000000004">
      <c r="B126" s="8"/>
      <c r="C126" s="8"/>
      <c r="D126" s="8"/>
      <c r="E126" s="8"/>
      <c r="F126" s="8"/>
      <c r="G126" s="8"/>
      <c r="H126" s="8"/>
      <c r="I126" s="8"/>
      <c r="J126" s="8"/>
      <c r="K126" s="8"/>
      <c r="L126" s="72" t="s">
        <v>1150</v>
      </c>
      <c r="M126" s="7" t="s">
        <v>684</v>
      </c>
      <c r="N126" s="9"/>
      <c r="O126" s="7"/>
    </row>
    <row r="127" spans="2:15" x14ac:dyDescent="0.55000000000000004">
      <c r="B127" s="8"/>
      <c r="C127" s="8"/>
      <c r="D127" s="8"/>
      <c r="E127" s="8"/>
      <c r="F127" s="8"/>
      <c r="G127" s="8"/>
      <c r="H127" s="8"/>
      <c r="I127" s="8"/>
      <c r="J127" s="8"/>
      <c r="K127" s="8"/>
      <c r="L127" s="73" t="s">
        <v>1151</v>
      </c>
      <c r="M127" s="7" t="s">
        <v>684</v>
      </c>
      <c r="N127" s="9"/>
      <c r="O127" s="7"/>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7B1B7-6622-4C00-80E9-0E32981EA165}">
  <sheetPr codeName="Sheet24"/>
  <dimension ref="A3:E11"/>
  <sheetViews>
    <sheetView showGridLines="0" workbookViewId="0">
      <selection activeCell="B7" sqref="B7"/>
    </sheetView>
    <sheetView workbookViewId="1"/>
  </sheetViews>
  <sheetFormatPr defaultRowHeight="18" x14ac:dyDescent="0.55000000000000004"/>
  <cols>
    <col min="1" max="1" width="2" customWidth="1"/>
    <col min="2" max="2" width="8.58203125" bestFit="1" customWidth="1"/>
    <col min="3" max="3" width="23.58203125" bestFit="1" customWidth="1"/>
    <col min="4" max="4" width="16.08203125" bestFit="1" customWidth="1"/>
    <col min="5" max="5" width="8.58203125" bestFit="1" customWidth="1"/>
    <col min="6" max="6" width="2" customWidth="1"/>
  </cols>
  <sheetData>
    <row r="3" spans="1:5" x14ac:dyDescent="0.55000000000000004">
      <c r="B3" s="63" t="s">
        <v>1152</v>
      </c>
      <c r="C3" s="64"/>
    </row>
    <row r="5" spans="1:5" x14ac:dyDescent="0.55000000000000004">
      <c r="B5" s="21" t="s">
        <v>5</v>
      </c>
      <c r="C5" s="21" t="s">
        <v>515</v>
      </c>
      <c r="D5" s="21" t="s">
        <v>765</v>
      </c>
      <c r="E5" s="21" t="s">
        <v>766</v>
      </c>
    </row>
    <row r="6" spans="1:5" x14ac:dyDescent="0.55000000000000004">
      <c r="B6" s="7" t="s">
        <v>484</v>
      </c>
      <c r="C6" s="7" t="s">
        <v>517</v>
      </c>
      <c r="D6" s="7" t="s">
        <v>710</v>
      </c>
      <c r="E6" s="7" t="s">
        <v>9</v>
      </c>
    </row>
    <row r="7" spans="1:5" x14ac:dyDescent="0.55000000000000004">
      <c r="A7" s="60"/>
      <c r="B7" s="33" t="s">
        <v>1153</v>
      </c>
      <c r="C7" s="7" t="s">
        <v>517</v>
      </c>
      <c r="D7" s="7" t="s">
        <v>710</v>
      </c>
      <c r="E7" s="7" t="s">
        <v>9</v>
      </c>
    </row>
    <row r="8" spans="1:5" x14ac:dyDescent="0.55000000000000004">
      <c r="B8" s="7" t="s">
        <v>245</v>
      </c>
      <c r="C8" s="7" t="s">
        <v>517</v>
      </c>
      <c r="D8" s="7" t="s">
        <v>710</v>
      </c>
      <c r="E8" s="7" t="s">
        <v>9</v>
      </c>
    </row>
    <row r="9" spans="1:5" x14ac:dyDescent="0.55000000000000004">
      <c r="B9" s="7" t="s">
        <v>254</v>
      </c>
      <c r="C9" s="7" t="s">
        <v>517</v>
      </c>
      <c r="D9" s="7" t="s">
        <v>710</v>
      </c>
      <c r="E9" s="7" t="s">
        <v>9</v>
      </c>
    </row>
    <row r="10" spans="1:5" x14ac:dyDescent="0.55000000000000004">
      <c r="B10" s="7" t="s">
        <v>249</v>
      </c>
      <c r="C10" s="7" t="s">
        <v>711</v>
      </c>
      <c r="D10" s="7" t="s">
        <v>710</v>
      </c>
      <c r="E10" s="7"/>
    </row>
    <row r="11" spans="1:5" x14ac:dyDescent="0.55000000000000004">
      <c r="B11" s="7" t="s">
        <v>257</v>
      </c>
      <c r="C11" s="7" t="s">
        <v>712</v>
      </c>
      <c r="D11" s="7" t="s">
        <v>542</v>
      </c>
      <c r="E11" s="7" t="s">
        <v>9</v>
      </c>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67705-634A-451F-BEDD-32EA7C480DD9}">
  <sheetPr codeName="Sheet25"/>
  <dimension ref="B3:E11"/>
  <sheetViews>
    <sheetView showGridLines="0" zoomScale="85" zoomScaleNormal="85" workbookViewId="0">
      <selection activeCell="B7" sqref="B7"/>
    </sheetView>
    <sheetView workbookViewId="1"/>
  </sheetViews>
  <sheetFormatPr defaultRowHeight="18" x14ac:dyDescent="0.55000000000000004"/>
  <cols>
    <col min="1" max="1" width="2" customWidth="1"/>
    <col min="2" max="2" width="27.83203125" bestFit="1" customWidth="1"/>
    <col min="3" max="3" width="24.83203125" bestFit="1" customWidth="1"/>
    <col min="4" max="4" width="17.08203125" bestFit="1" customWidth="1"/>
    <col min="5" max="5" width="9" bestFit="1" customWidth="1"/>
    <col min="6" max="6" width="2" customWidth="1"/>
  </cols>
  <sheetData>
    <row r="3" spans="2:5" x14ac:dyDescent="0.55000000000000004">
      <c r="B3" s="28" t="s">
        <v>1154</v>
      </c>
      <c r="C3" s="29"/>
    </row>
    <row r="5" spans="2:5" x14ac:dyDescent="0.55000000000000004">
      <c r="B5" s="21" t="s">
        <v>5</v>
      </c>
      <c r="C5" s="21" t="s">
        <v>515</v>
      </c>
      <c r="D5" s="21" t="s">
        <v>765</v>
      </c>
      <c r="E5" s="21" t="s">
        <v>766</v>
      </c>
    </row>
    <row r="6" spans="2:5" x14ac:dyDescent="0.55000000000000004">
      <c r="B6" s="7" t="s">
        <v>492</v>
      </c>
      <c r="C6" s="7"/>
      <c r="D6" s="7"/>
      <c r="E6" s="7"/>
    </row>
    <row r="7" spans="2:5" x14ac:dyDescent="0.55000000000000004">
      <c r="B7" s="7" t="s">
        <v>494</v>
      </c>
      <c r="C7" s="7"/>
      <c r="D7" s="7"/>
      <c r="E7" s="7" t="s">
        <v>9</v>
      </c>
    </row>
    <row r="8" spans="2:5" x14ac:dyDescent="0.55000000000000004">
      <c r="B8" s="7" t="s">
        <v>253</v>
      </c>
      <c r="C8" s="7" t="s">
        <v>517</v>
      </c>
      <c r="D8" s="7" t="s">
        <v>710</v>
      </c>
      <c r="E8" s="7" t="s">
        <v>9</v>
      </c>
    </row>
    <row r="9" spans="2:5" x14ac:dyDescent="0.55000000000000004">
      <c r="B9" s="7" t="s">
        <v>254</v>
      </c>
      <c r="C9" s="7" t="s">
        <v>517</v>
      </c>
      <c r="D9" s="7" t="s">
        <v>710</v>
      </c>
      <c r="E9" s="7" t="s">
        <v>9</v>
      </c>
    </row>
    <row r="10" spans="2:5" x14ac:dyDescent="0.55000000000000004">
      <c r="B10" s="7" t="s">
        <v>249</v>
      </c>
      <c r="C10" s="7" t="s">
        <v>711</v>
      </c>
      <c r="D10" s="7" t="s">
        <v>710</v>
      </c>
      <c r="E10" s="7"/>
    </row>
    <row r="11" spans="2:5" x14ac:dyDescent="0.55000000000000004">
      <c r="B11" s="7" t="s">
        <v>257</v>
      </c>
      <c r="C11" s="7" t="s">
        <v>712</v>
      </c>
      <c r="D11" s="7" t="s">
        <v>542</v>
      </c>
      <c r="E11" s="7" t="s">
        <v>9</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30d5__x30a1__x30a4__x30eb_ xmlns="06a412f7-874a-4548-b6d3-296cfaaa9691" xsi:nil="true"/>
    <TaxCatchAll xmlns="7f4deb58-3699-4b73-8181-f0cc2cc1f0b9" xsi:nil="true"/>
    <lcf76f155ced4ddcb4097134ff3c332f xmlns="06a412f7-874a-4548-b6d3-296cfaaa969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75174B2259F64DABAAB235168230E9" ma:contentTypeVersion="19" ma:contentTypeDescription="新しいドキュメントを作成します。" ma:contentTypeScope="" ma:versionID="1e496b90d536059c725750c571fd52f2">
  <xsd:schema xmlns:xsd="http://www.w3.org/2001/XMLSchema" xmlns:xs="http://www.w3.org/2001/XMLSchema" xmlns:p="http://schemas.microsoft.com/office/2006/metadata/properties" xmlns:ns2="06a412f7-874a-4548-b6d3-296cfaaa9691" xmlns:ns3="7f4deb58-3699-4b73-8181-f0cc2cc1f0b9" targetNamespace="http://schemas.microsoft.com/office/2006/metadata/properties" ma:root="true" ma:fieldsID="5921694becf84e51557e0fe998f16c4a" ns2:_="" ns3:_="">
    <xsd:import namespace="06a412f7-874a-4548-b6d3-296cfaaa9691"/>
    <xsd:import namespace="7f4deb58-3699-4b73-8181-f0cc2cc1f0b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_x30d5__x30a1__x30a4__x30eb_"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412f7-874a-4548-b6d3-296cfaaa96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_x30d5__x30a1__x30a4__x30eb_" ma:index="13" nillable="true" ma:displayName="ファイル" ma:internalName="_x30d5__x30a1__x30a4__x30eb_">
      <xsd:simpleType>
        <xsd:restriction base="dms:Text">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0741184-5e0d-40ad-855a-63e52043fa4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4deb58-3699-4b73-8181-f0cc2cc1f0b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693dbfb2-31df-4587-a900-4da41f4d760a}" ma:internalName="TaxCatchAll" ma:showField="CatchAllData" ma:web="7f4deb58-3699-4b73-8181-f0cc2cc1f0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CD84A6-ED73-40B3-8340-AC085EF99566}">
  <ds:schemaRefs>
    <ds:schemaRef ds:uri="06a412f7-874a-4548-b6d3-296cfaaa9691"/>
    <ds:schemaRef ds:uri="http://purl.org/dc/elements/1.1/"/>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7f4deb58-3699-4b73-8181-f0cc2cc1f0b9"/>
  </ds:schemaRefs>
</ds:datastoreItem>
</file>

<file path=customXml/itemProps2.xml><?xml version="1.0" encoding="utf-8"?>
<ds:datastoreItem xmlns:ds="http://schemas.openxmlformats.org/officeDocument/2006/customXml" ds:itemID="{017690EA-4E20-46B8-9A3B-1D10CBBBDE0C}">
  <ds:schemaRefs>
    <ds:schemaRef ds:uri="http://schemas.microsoft.com/sharepoint/v3/contenttype/forms"/>
  </ds:schemaRefs>
</ds:datastoreItem>
</file>

<file path=customXml/itemProps3.xml><?xml version="1.0" encoding="utf-8"?>
<ds:datastoreItem xmlns:ds="http://schemas.openxmlformats.org/officeDocument/2006/customXml" ds:itemID="{9026427D-EAF0-4C39-A410-5537E016E7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412f7-874a-4548-b6d3-296cfaaa9691"/>
    <ds:schemaRef ds:uri="7f4deb58-3699-4b73-8181-f0cc2cc1f0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6</vt:i4>
      </vt:variant>
    </vt:vector>
  </HeadingPairs>
  <TitlesOfParts>
    <vt:vector size="31" baseType="lpstr">
      <vt:lpstr>※削除予定　【廃止】属性の意味一覧  (長野案)</vt:lpstr>
      <vt:lpstr>全属性一覧・データ入力制限 （2025年06月現在）</vt:lpstr>
      <vt:lpstr>未修正　全属性_20221214（A3判_縦）</vt:lpstr>
      <vt:lpstr>※削除予定　属性の意味一覧 </vt:lpstr>
      <vt:lpstr>※削除予定　【Celb Web公開用】全属性 (改修)</vt:lpstr>
      <vt:lpstr>※削除予定　全属性</vt:lpstr>
      <vt:lpstr>ユーザ管理</vt:lpstr>
      <vt:lpstr>採番管理</vt:lpstr>
      <vt:lpstr>仕入先マスタ</vt:lpstr>
      <vt:lpstr>製番管理</vt:lpstr>
      <vt:lpstr>部品・製品マスタ</vt:lpstr>
      <vt:lpstr>図面・ドキュメント管理</vt:lpstr>
      <vt:lpstr>図面・ドキュメント管理 （関連番号画面）</vt:lpstr>
      <vt:lpstr>フォルダ構成編集</vt:lpstr>
      <vt:lpstr>構成編集</vt:lpstr>
      <vt:lpstr>構成参照</vt:lpstr>
      <vt:lpstr>構成流用</vt:lpstr>
      <vt:lpstr>構成流用 (製番付与)</vt:lpstr>
      <vt:lpstr>差分抽出</vt:lpstr>
      <vt:lpstr>原価積算</vt:lpstr>
      <vt:lpstr>バージョン管理</vt:lpstr>
      <vt:lpstr>ドキュメントテンプレート管理</vt:lpstr>
      <vt:lpstr>影響先一括編集(構成逆展開)</vt:lpstr>
      <vt:lpstr>新規構成取込</vt:lpstr>
      <vt:lpstr>新規構成取込（レベル取込）</vt:lpstr>
      <vt:lpstr>'※削除予定　【Celb Web公開用】全属性 (改修)'!Print_Area</vt:lpstr>
      <vt:lpstr>'※削除予定　【廃止】属性の意味一覧  (長野案)'!Print_Area</vt:lpstr>
      <vt:lpstr>'※削除予定　全属性'!Print_Area</vt:lpstr>
      <vt:lpstr>'※削除予定　属性の意味一覧 '!Print_Area</vt:lpstr>
      <vt:lpstr>'全属性一覧・データ入力制限 （2025年06月現在）'!Print_Area</vt:lpstr>
      <vt:lpstr>'未修正　全属性_20221214（A3判_縦）'!Print_Area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Nagano</dc:creator>
  <cp:keywords/>
  <dc:description/>
  <cp:lastModifiedBy>大塚　蒼也</cp:lastModifiedBy>
  <cp:revision/>
  <cp:lastPrinted>2025-02-17T07:05:01Z</cp:lastPrinted>
  <dcterms:created xsi:type="dcterms:W3CDTF">2021-01-05T01:21:30Z</dcterms:created>
  <dcterms:modified xsi:type="dcterms:W3CDTF">2025-06-30T13:59:04Z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0x0101009D75174B2259F64DABAAB235168230E9</vt:lpwstr>
  </property>
  <property fmtid="{D5CDD505-2E9C-101B-9397-08002B2CF9AE}" pid="3" name="MediaServiceImageTags">
    <vt:lpwstr/>
  </property>
</Properties>
</file>